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490" windowHeight="7590"/>
  </bookViews>
  <sheets>
    <sheet name="СИК" sheetId="1" r:id="rId1"/>
  </sheets>
  <externalReferences>
    <externalReference r:id="rId2"/>
  </externalReferences>
  <definedNames>
    <definedName name="_xlnm._FilterDatabase" localSheetId="0" hidden="1">СИК!$A$5:$E$345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5" i="1" l="1"/>
  <c r="D334" i="1"/>
  <c r="D325" i="1"/>
  <c r="D137" i="1"/>
  <c r="D101" i="1"/>
  <c r="D67" i="1"/>
  <c r="D29" i="1"/>
</calcChain>
</file>

<file path=xl/sharedStrings.xml><?xml version="1.0" encoding="utf-8"?>
<sst xmlns="http://schemas.openxmlformats.org/spreadsheetml/2006/main" count="1361" uniqueCount="414">
  <si>
    <t>Населено място</t>
  </si>
  <si>
    <t>СИК №</t>
  </si>
  <si>
    <t xml:space="preserve">Длъжност </t>
  </si>
  <si>
    <t>Име, презиме, фамилия</t>
  </si>
  <si>
    <t>Партия/Коалиция</t>
  </si>
  <si>
    <t>Самуилово</t>
  </si>
  <si>
    <t>председател</t>
  </si>
  <si>
    <t>ППДБ</t>
  </si>
  <si>
    <t>Райна Борисова Петрова</t>
  </si>
  <si>
    <t>БСП</t>
  </si>
  <si>
    <t>секретар</t>
  </si>
  <si>
    <t>Петьо Василев Михайлов</t>
  </si>
  <si>
    <t>ВЪЗРАЖДАНЕ</t>
  </si>
  <si>
    <t>член</t>
  </si>
  <si>
    <t>ДПС</t>
  </si>
  <si>
    <t>Жечка Атанасова Добрева</t>
  </si>
  <si>
    <t>Красимир Трифонов Георгиев</t>
  </si>
  <si>
    <t>ИТН</t>
  </si>
  <si>
    <t>Алцек</t>
  </si>
  <si>
    <t>Стоян Иванов Лазаров</t>
  </si>
  <si>
    <t>Стелиян Димитров Лазаров</t>
  </si>
  <si>
    <t>Батово, Прилеп</t>
  </si>
  <si>
    <t>Николинка Петрова Иванова</t>
  </si>
  <si>
    <t>Николина Димитрова Колева</t>
  </si>
  <si>
    <t>Айсел Ахмедова Ариф</t>
  </si>
  <si>
    <t>Жени Георгиева Николова</t>
  </si>
  <si>
    <t>Бдинци</t>
  </si>
  <si>
    <t>Димо Кирилов Димов</t>
  </si>
  <si>
    <t>Красимир Димитров Калчев</t>
  </si>
  <si>
    <t>Динко Иванов Георгиев</t>
  </si>
  <si>
    <t>Бенковски</t>
  </si>
  <si>
    <t>Дарко Георгиев Василев</t>
  </si>
  <si>
    <t>Гюлшен Мехмед Такавит</t>
  </si>
  <si>
    <t>Диян Росенов Димов</t>
  </si>
  <si>
    <t>Алиосман Юмер Искендер</t>
  </si>
  <si>
    <t>Катя Иванова Иванова</t>
  </si>
  <si>
    <t>Зюлбие Назиф Юсеин</t>
  </si>
  <si>
    <t>Богдан</t>
  </si>
  <si>
    <t>Цветанка Панайотова Димова</t>
  </si>
  <si>
    <t>Ивелин Йорданов Атанасов</t>
  </si>
  <si>
    <t>Марин Дойчев Петров</t>
  </si>
  <si>
    <t>Божурово</t>
  </si>
  <si>
    <t>Веселина Петрова Иванова</t>
  </si>
  <si>
    <t>Мария Христова Христова</t>
  </si>
  <si>
    <t>Бранище</t>
  </si>
  <si>
    <t>Марияна Симеонова Разнотовска-Тодорова</t>
  </si>
  <si>
    <t>Михаела Стефкова Костадинова</t>
  </si>
  <si>
    <t>Камелия Божева Събева</t>
  </si>
  <si>
    <t>Ведрина, Ново Ботево</t>
  </si>
  <si>
    <t>Живко Игнатов Желязков</t>
  </si>
  <si>
    <t>Надежда Василева Желкова</t>
  </si>
  <si>
    <t>Владимирово</t>
  </si>
  <si>
    <t>Станимир Петров Илиев</t>
  </si>
  <si>
    <t>Венцеслав Митков Димитров</t>
  </si>
  <si>
    <t>Назмие Севим Милекова</t>
  </si>
  <si>
    <t>Воднянци</t>
  </si>
  <si>
    <t>Силвия Стоянова Стоянова</t>
  </si>
  <si>
    <t>Светлана Николаева Минчева</t>
  </si>
  <si>
    <t>Айджан Айхан Себайдин</t>
  </si>
  <si>
    <t>Вратарите</t>
  </si>
  <si>
    <t>Маринела Костадинова Матеева</t>
  </si>
  <si>
    <t>Дияна Лазарова Денчева</t>
  </si>
  <si>
    <t>Денис Айнур Ариф</t>
  </si>
  <si>
    <t>Врачанци</t>
  </si>
  <si>
    <t>Вълчо Георгиев Желев</t>
  </si>
  <si>
    <t>Тихомир Андреев Тодоров</t>
  </si>
  <si>
    <t>Мариян Пенчев Иванов</t>
  </si>
  <si>
    <t>Генерал Колево</t>
  </si>
  <si>
    <t>Надежда Красимирова Димитрова</t>
  </si>
  <si>
    <t>Християн Генадиев Терзиев</t>
  </si>
  <si>
    <t>Детелина Атанасова Добрева</t>
  </si>
  <si>
    <t>Дебрене</t>
  </si>
  <si>
    <t>Иван Пенев Иванов</t>
  </si>
  <si>
    <t>Десислава Иванова Несторова</t>
  </si>
  <si>
    <t>Лиляна Петрова Иванова</t>
  </si>
  <si>
    <t>Тихомир Галинов Николов</t>
  </si>
  <si>
    <t>Победа</t>
  </si>
  <si>
    <t>Галина Миткова Петкова</t>
  </si>
  <si>
    <t>Петранка Илиева Иванова</t>
  </si>
  <si>
    <t>Диян Мариянов Маринов</t>
  </si>
  <si>
    <t>Стоянка Йорданова Стоянова</t>
  </si>
  <si>
    <t>Полковник Минково</t>
  </si>
  <si>
    <t>Диана Стоянова Славова</t>
  </si>
  <si>
    <t>Веска Стоянова Василева</t>
  </si>
  <si>
    <t>Дияна Иванова Димитрова</t>
  </si>
  <si>
    <t>Деница Иванова Атанасова</t>
  </si>
  <si>
    <t>Добрево</t>
  </si>
  <si>
    <t>Димитричка Павлова Стойкова-Тодорова</t>
  </si>
  <si>
    <t>Станислав Стоянов Стоянов</t>
  </si>
  <si>
    <t>Веселина Николова Грекова</t>
  </si>
  <si>
    <t>Долина</t>
  </si>
  <si>
    <t>Мария Андонова Коева</t>
  </si>
  <si>
    <t>Станислава Ганчева Радева</t>
  </si>
  <si>
    <t>Теодора Красимирова Янакиева</t>
  </si>
  <si>
    <t>Дончево</t>
  </si>
  <si>
    <t>Геновева Веселинова Митева</t>
  </si>
  <si>
    <t>Анелия Радославова Василева</t>
  </si>
  <si>
    <t>Елеонора Василева Георгиева</t>
  </si>
  <si>
    <t>Драганово</t>
  </si>
  <si>
    <t xml:space="preserve">Светлана Петрова Костадинова </t>
  </si>
  <si>
    <t xml:space="preserve">Еленка Иванова Желязкова </t>
  </si>
  <si>
    <t>Евгения Димова Койчева</t>
  </si>
  <si>
    <t>Енево</t>
  </si>
  <si>
    <t>Сертан Ридван Нусрет</t>
  </si>
  <si>
    <t>Магдалена Иванова Алексиева</t>
  </si>
  <si>
    <t>Добромир Мирославов Димитров</t>
  </si>
  <si>
    <t>Житница</t>
  </si>
  <si>
    <t>Георги Тонев Атанасов</t>
  </si>
  <si>
    <t>Пламен Стоянов Петров</t>
  </si>
  <si>
    <t>Стоянка Йорданова Калчева</t>
  </si>
  <si>
    <t>Златия</t>
  </si>
  <si>
    <t>Тинка Стоянова Драганова</t>
  </si>
  <si>
    <t>Веселина Тодорова Василева</t>
  </si>
  <si>
    <t>Марийка Василева Ненчева</t>
  </si>
  <si>
    <t>081500025</t>
  </si>
  <si>
    <t>Антон Иванов Георгиев</t>
  </si>
  <si>
    <t>Камен</t>
  </si>
  <si>
    <t>Марин Димитров Николов</t>
  </si>
  <si>
    <t>Венцислав Христов Панчев</t>
  </si>
  <si>
    <t>Елена Станчева Пеева</t>
  </si>
  <si>
    <t>Карапелит</t>
  </si>
  <si>
    <t>Ирина Димова Петрова</t>
  </si>
  <si>
    <t>Ивелина Христова Иванова</t>
  </si>
  <si>
    <t>Димитрина Аспарухова Османова</t>
  </si>
  <si>
    <t>Козлодуйци</t>
  </si>
  <si>
    <t>Нели Димитрова Георгиева</t>
  </si>
  <si>
    <t>Мария Иванчева Георгиева</t>
  </si>
  <si>
    <t>Антония Георгиева Стоянова</t>
  </si>
  <si>
    <t>Диян Сергеев Петков</t>
  </si>
  <si>
    <t>Котленци</t>
  </si>
  <si>
    <t>Николай Пенков Петров</t>
  </si>
  <si>
    <t>Илиан Колев Йорданов</t>
  </si>
  <si>
    <t>Атанас Тодоров Атанасов</t>
  </si>
  <si>
    <t xml:space="preserve">Крагулево </t>
  </si>
  <si>
    <t>Тошко Владимиров Пенчев</t>
  </si>
  <si>
    <t>Петър Пламенов Стоянов</t>
  </si>
  <si>
    <t>Даринка Димитрова Йорданова</t>
  </si>
  <si>
    <t>Ловчанци</t>
  </si>
  <si>
    <t>Светла Иванова Стоева</t>
  </si>
  <si>
    <t>Мариана Каменова Андонова</t>
  </si>
  <si>
    <t>Николай Василев Тодоров</t>
  </si>
  <si>
    <t>Ломница</t>
  </si>
  <si>
    <t>Таня Вълева Вълева</t>
  </si>
  <si>
    <t>Петър Желев Иванов</t>
  </si>
  <si>
    <t>Димитър Димитров Иванов</t>
  </si>
  <si>
    <t>Недко Христов Петров</t>
  </si>
  <si>
    <t>Лясково</t>
  </si>
  <si>
    <t>Красен Недков Косев</t>
  </si>
  <si>
    <t>Йорданка Христова Станчева</t>
  </si>
  <si>
    <t>Никола Косев Недев</t>
  </si>
  <si>
    <t>Стефан Сандев Стефанов</t>
  </si>
  <si>
    <t>Малка Смолница</t>
  </si>
  <si>
    <t>Гюлджан Демир Демир</t>
  </si>
  <si>
    <t>Марина Илиянова Пенева</t>
  </si>
  <si>
    <t>Пламена Борисова Великова</t>
  </si>
  <si>
    <t>Медово</t>
  </si>
  <si>
    <t>Емир Джихан Зейнунов</t>
  </si>
  <si>
    <t>Васил Валентинов Василев</t>
  </si>
  <si>
    <t>Гюрхан Мустафа Деливер</t>
  </si>
  <si>
    <t>Даниела Валентинова Димова</t>
  </si>
  <si>
    <t>Методиево</t>
  </si>
  <si>
    <t>Калин Николов Стоянов</t>
  </si>
  <si>
    <t>Кремена Красимирова Костадинова</t>
  </si>
  <si>
    <t>Иван Великов Бойчев</t>
  </si>
  <si>
    <t>Женя Димова Кирилова</t>
  </si>
  <si>
    <t>Миладиновци</t>
  </si>
  <si>
    <t>Михаил Радославов Радев</t>
  </si>
  <si>
    <t>Илиян Николов Иванов</t>
  </si>
  <si>
    <t>Мирослав Станков Иванов</t>
  </si>
  <si>
    <t>Димитрина Гочева Гочева</t>
  </si>
  <si>
    <t>Овчарово</t>
  </si>
  <si>
    <t>Кръстьо Дяков Георгиев</t>
  </si>
  <si>
    <t>Галина Георгиева Желева</t>
  </si>
  <si>
    <t>Мария Христова Попова</t>
  </si>
  <si>
    <t>Кръстю Славов Киров</t>
  </si>
  <si>
    <t>Одринци</t>
  </si>
  <si>
    <t>Димитър Маринов Панайотов</t>
  </si>
  <si>
    <t>Галя Костадинова Иванова</t>
  </si>
  <si>
    <t>Ивалина Тодорова Георгиева</t>
  </si>
  <si>
    <t>Одърци</t>
  </si>
  <si>
    <t>Станка Георгиева Георгиева</t>
  </si>
  <si>
    <t>Иванка Иванова Иванова</t>
  </si>
  <si>
    <t>Геновева Божанова Господинова</t>
  </si>
  <si>
    <t>Дарил Илков Ванков</t>
  </si>
  <si>
    <t>Опанец</t>
  </si>
  <si>
    <t>Юлия Георгиева Андонова</t>
  </si>
  <si>
    <t>Лъчезар Цветанов Стоянов</t>
  </si>
  <si>
    <t>Наталия Димитрова Николова</t>
  </si>
  <si>
    <t>Тодорка Петрова Петрова</t>
  </si>
  <si>
    <t>Орлова могила</t>
  </si>
  <si>
    <t>Виолета Атанасова Димитрова</t>
  </si>
  <si>
    <t>Мирослав Димитров Минков</t>
  </si>
  <si>
    <t>Виктор Красимиров Трифонов</t>
  </si>
  <si>
    <t>Димитър Пламенов Димитров</t>
  </si>
  <si>
    <t>Паскалево</t>
  </si>
  <si>
    <t>Венета Иванова Василева</t>
  </si>
  <si>
    <t>Иво Николов Йорданов</t>
  </si>
  <si>
    <t>Милица Иванова Шопова</t>
  </si>
  <si>
    <t>Плачидол</t>
  </si>
  <si>
    <t>Жулиета Атанасова Илиева</t>
  </si>
  <si>
    <t>Калоян Георгиев Върбанов</t>
  </si>
  <si>
    <t>Тодорка Колева Василева</t>
  </si>
  <si>
    <t>Надя Йорданова Илиева</t>
  </si>
  <si>
    <t>Подслон</t>
  </si>
  <si>
    <t>Джихан Ахмедов Зейнунов</t>
  </si>
  <si>
    <t>Преслав Преславов Ястров</t>
  </si>
  <si>
    <t>Райка Георгиева Костадинова</t>
  </si>
  <si>
    <t>Красимира Атанасова Георгиева</t>
  </si>
  <si>
    <t>Полковник Свещарово</t>
  </si>
  <si>
    <t>Тодорка Димитрова Димова</t>
  </si>
  <si>
    <t>Йорданка Димитрова Тонева</t>
  </si>
  <si>
    <t>Веселина Желева Славова</t>
  </si>
  <si>
    <t>Силвия Михова Вълева</t>
  </si>
  <si>
    <t>Попгригорово</t>
  </si>
  <si>
    <t>Елица Иванова Хаджиева-Иванова</t>
  </si>
  <si>
    <t>Минка Стоилова Коева</t>
  </si>
  <si>
    <t>Елена Кирова Иванова</t>
  </si>
  <si>
    <t>Гешаново</t>
  </si>
  <si>
    <t>Златан Георгиев Овчаров</t>
  </si>
  <si>
    <t>Красимира Вълкова Иванова</t>
  </si>
  <si>
    <t>Ридван Нусред Бекир</t>
  </si>
  <si>
    <t>Марийка Стефанова Алексиева</t>
  </si>
  <si>
    <t>Приморци</t>
  </si>
  <si>
    <t>Даниела Борисова Иванова</t>
  </si>
  <si>
    <t>Лъчезар Йорданов Славов</t>
  </si>
  <si>
    <t>Павлина Иванова Митанова</t>
  </si>
  <si>
    <t>Пчелино</t>
  </si>
  <si>
    <t>Тошко Йовчев Тодоров</t>
  </si>
  <si>
    <t>Мария Димитрова Иванова</t>
  </si>
  <si>
    <t>Сашо Янков Михайлов</t>
  </si>
  <si>
    <t>Гюлсевим Асан Алиш</t>
  </si>
  <si>
    <t>Пчелник</t>
  </si>
  <si>
    <t>Илияна Стефанова Стефанова</t>
  </si>
  <si>
    <t>Тамара Викторовна Митева</t>
  </si>
  <si>
    <t>Ивайло Тодоров Минчев</t>
  </si>
  <si>
    <t>Силвия Парушева Минчева</t>
  </si>
  <si>
    <t>Росеново</t>
  </si>
  <si>
    <t>Десислава Георгиева Танкова</t>
  </si>
  <si>
    <t>Надежда Иванова Георгиева</t>
  </si>
  <si>
    <t>Ваня Димитрова Георгиева</t>
  </si>
  <si>
    <t>Ивайла Георгиева Иванова</t>
  </si>
  <si>
    <t>Свобода</t>
  </si>
  <si>
    <t>Иванка Балчева Иванова</t>
  </si>
  <si>
    <t>Добринка Георгиева Петрова</t>
  </si>
  <si>
    <t>Олга Захариева Дякова</t>
  </si>
  <si>
    <t>Славеево</t>
  </si>
  <si>
    <t>Виолета Андонова Маринова</t>
  </si>
  <si>
    <t>Николай Иванов Димитров</t>
  </si>
  <si>
    <t>Жулиета Георгиева Георгиева</t>
  </si>
  <si>
    <t>Денис Иванов Ангелов</t>
  </si>
  <si>
    <t>Сливенци</t>
  </si>
  <si>
    <t>Валентин Тодоров Левов</t>
  </si>
  <si>
    <t>Живка Иванова Димитрова</t>
  </si>
  <si>
    <t>Павлин Йорданов Павлов</t>
  </si>
  <si>
    <t>Смолница</t>
  </si>
  <si>
    <t>Жулиан Петров Койчев</t>
  </si>
  <si>
    <t>Георги Петров Петров</t>
  </si>
  <si>
    <t>Станислав Николаев Николов</t>
  </si>
  <si>
    <t>Полковник Иваново</t>
  </si>
  <si>
    <t>Веселин Георгиев Димитров</t>
  </si>
  <si>
    <t>081500057</t>
  </si>
  <si>
    <t>Марияна Стефанова Георгиева</t>
  </si>
  <si>
    <t>Ирена Краева Симеонова</t>
  </si>
  <si>
    <t>Стоян Стефанов Гроздев</t>
  </si>
  <si>
    <t>Стефаново</t>
  </si>
  <si>
    <t>Станислава Галинова Желева</t>
  </si>
  <si>
    <t>Гинка Йорданова Маркова</t>
  </si>
  <si>
    <t>Стоянка Стайкова Жечева</t>
  </si>
  <si>
    <t>Стефан Караджа</t>
  </si>
  <si>
    <t>Милена Минчева Димитрова</t>
  </si>
  <si>
    <t>Грациела Атанасова Дакова</t>
  </si>
  <si>
    <t>Павлина Цветанова Върбанова</t>
  </si>
  <si>
    <t>Павлета Свиленова Георгиева</t>
  </si>
  <si>
    <t>Стожер</t>
  </si>
  <si>
    <t>Ганка Димитрова Бобатинова</t>
  </si>
  <si>
    <t>Донка Стефанова Стойкова</t>
  </si>
  <si>
    <t>Петър Атанасов Добрев</t>
  </si>
  <si>
    <t>Николинка Борисова Коева</t>
  </si>
  <si>
    <t>Валентин Димов Илиев</t>
  </si>
  <si>
    <t>Ивилина Цветанова Неделчева</t>
  </si>
  <si>
    <t>Кольо Иванов Стойков</t>
  </si>
  <si>
    <t>Гълъбина Иванчева Иванова</t>
  </si>
  <si>
    <t>Соколник</t>
  </si>
  <si>
    <t>Християн Великов Илиев</t>
  </si>
  <si>
    <t>081500062</t>
  </si>
  <si>
    <t>Ивелин Иванов Пантелеев</t>
  </si>
  <si>
    <t>Йорданка Ненчева Томова</t>
  </si>
  <si>
    <t>Гълъбина Борисова Иванова</t>
  </si>
  <si>
    <t>Тянево</t>
  </si>
  <si>
    <t>Георги Иванов Георгиев</t>
  </si>
  <si>
    <t>Стоян Пламенов Стоянов</t>
  </si>
  <si>
    <t>Величка Димитрова Стефанова</t>
  </si>
  <si>
    <t>Фелдфебел Денково, Дряновец</t>
  </si>
  <si>
    <t>Йозджан Мехмедали Манаф</t>
  </si>
  <si>
    <t>Георги Филипов Георгиев</t>
  </si>
  <si>
    <t>Хитово</t>
  </si>
  <si>
    <t>Галина Маринова Монева</t>
  </si>
  <si>
    <t>Добрин Пламенов Добрев</t>
  </si>
  <si>
    <t>Николай Стефчов Иванов</t>
  </si>
  <si>
    <t>Мавиш Аптураман Исмаил</t>
  </si>
  <si>
    <t>Царевец</t>
  </si>
  <si>
    <t>Галя Недева Митева</t>
  </si>
  <si>
    <t>Дора Стефанова Станева</t>
  </si>
  <si>
    <t>Черна</t>
  </si>
  <si>
    <t>Ташко Димитров Пенков</t>
  </si>
  <si>
    <t>Величка Филипова  Николова</t>
  </si>
  <si>
    <t>ПСИК Смолница</t>
  </si>
  <si>
    <t>Гинка Банкова Иванова</t>
  </si>
  <si>
    <t>Йоан Християнов Христов</t>
  </si>
  <si>
    <t>Състави на СИК община Добричка за провеждане на местен референдум на 27.10.2024 г.</t>
  </si>
  <si>
    <t>Теодор Димитров Куртев</t>
  </si>
  <si>
    <t>Калинка Ненкова Стамова</t>
  </si>
  <si>
    <t xml:space="preserve">Сезер Кемал Кьосе </t>
  </si>
  <si>
    <t>Галина Желева Ташева</t>
  </si>
  <si>
    <t>Атанас Христов Николов</t>
  </si>
  <si>
    <t>Шенол Мюсарет Сюлейман</t>
  </si>
  <si>
    <t>Джанер Идаит Вейсел</t>
  </si>
  <si>
    <t>Ипек Нурел Мехмед</t>
  </si>
  <si>
    <t>Флора Хованес Хубесерян</t>
  </si>
  <si>
    <t>Фериян Ирфан Али</t>
  </si>
  <si>
    <t>Юнал Ереджеб Мехмед</t>
  </si>
  <si>
    <t>Гюлшен Сали Сали</t>
  </si>
  <si>
    <t>Севинч Ахмедова Рамадан</t>
  </si>
  <si>
    <t>Зюбейда Исмаил Федаил</t>
  </si>
  <si>
    <t>Хасан Фикрет Исмаил</t>
  </si>
  <si>
    <t>Мюкерем Халит Ибрям</t>
  </si>
  <si>
    <t>Ивелина Станева Костадинова -Панайотова</t>
  </si>
  <si>
    <t>Виждан Мустафова Селядин</t>
  </si>
  <si>
    <t>Гюлхан Муса Вейсел</t>
  </si>
  <si>
    <t>Елиз Хасан Фикрет</t>
  </si>
  <si>
    <t>Серджан Мустафа Бекир</t>
  </si>
  <si>
    <t>Виктор Димитров Керанов</t>
  </si>
  <si>
    <t>Нуртен Мустафа Кьосе</t>
  </si>
  <si>
    <t>Пламена Павлова Баръмова</t>
  </si>
  <si>
    <t>Мерал Исмет Осман</t>
  </si>
  <si>
    <t xml:space="preserve">Гинка Димитрова Димитрова </t>
  </si>
  <si>
    <t>Рубие Реджеб Рифад</t>
  </si>
  <si>
    <t>Недживан Джелил Ашим</t>
  </si>
  <si>
    <t>Шенай Икметова Шакирова</t>
  </si>
  <si>
    <t>Севгин Илхан Хасан</t>
  </si>
  <si>
    <t xml:space="preserve">Юзен Исмаил Сали </t>
  </si>
  <si>
    <t>Габриела Кирилова Желязкова</t>
  </si>
  <si>
    <t>Серван Мехмед Чавдарова</t>
  </si>
  <si>
    <t>Румен  Йорданов Стоянов</t>
  </si>
  <si>
    <t xml:space="preserve">Огнян Огнянов Чавдаров </t>
  </si>
  <si>
    <t>Алкан Айдън Шукри</t>
  </si>
  <si>
    <t>Калиптен Алитова Рафи</t>
  </si>
  <si>
    <t>Леонардо Едуард Хубесерян</t>
  </si>
  <si>
    <t>Гизем Айдън Юнал</t>
  </si>
  <si>
    <t>Семра Мехмед Сюлейманова</t>
  </si>
  <si>
    <t>Геновева Иванова Георгиева</t>
  </si>
  <si>
    <t xml:space="preserve">Айфер Мустафа Сабри </t>
  </si>
  <si>
    <t>Диляй Шукриева Ереджебова</t>
  </si>
  <si>
    <t>Шенгюлер Ибрям Амет</t>
  </si>
  <si>
    <t>Хелена Евгениева Желева</t>
  </si>
  <si>
    <t>Гюлджан Мустан Селим</t>
  </si>
  <si>
    <t>Исмаил Джевжет Ахмед</t>
  </si>
  <si>
    <t>Дияна Василева Райнова</t>
  </si>
  <si>
    <t xml:space="preserve">Силвия Дякова Нейчева </t>
  </si>
  <si>
    <t>Шохрет Исмаил Ебазер</t>
  </si>
  <si>
    <t>Фана Петкова Петкова</t>
  </si>
  <si>
    <t>Есма Азем Мехмедова</t>
  </si>
  <si>
    <t xml:space="preserve">Емел Бирол Шабанова </t>
  </si>
  <si>
    <t>Невим Осман Хюсню</t>
  </si>
  <si>
    <t>Бингьол Амед Амед</t>
  </si>
  <si>
    <t>Ертан Мустафа Гелдиев</t>
  </si>
  <si>
    <t>Белкъз Хади Байрямова</t>
  </si>
  <si>
    <t>Невин Салимова Ахмедова</t>
  </si>
  <si>
    <t>Гюлджан Ридван Асан</t>
  </si>
  <si>
    <t>Мюжгян Ибрямова Хайрединова</t>
  </si>
  <si>
    <t>Калиптен Ерджан Вейсел</t>
  </si>
  <si>
    <t>Айслин Аслихан Джемадин</t>
  </si>
  <si>
    <t xml:space="preserve">Гюлвер Исмет Али </t>
  </si>
  <si>
    <t>Севинч Мобинова Юсуф</t>
  </si>
  <si>
    <t>Мустафа Хамид Селим</t>
  </si>
  <si>
    <t xml:space="preserve">Бюляй Емурла Исмаил </t>
  </si>
  <si>
    <t>Нериман Аптураман Петкова</t>
  </si>
  <si>
    <t>Зия Халил Хасан</t>
  </si>
  <si>
    <t>Али Ружди Али</t>
  </si>
  <si>
    <t>Бахтишан Рашид Мехмед</t>
  </si>
  <si>
    <t>Карани Деливер Мустафа</t>
  </si>
  <si>
    <t>Светослав Стоянов Гочев</t>
  </si>
  <si>
    <t>Илия Йорданов Илиев</t>
  </si>
  <si>
    <t>Мирка Йорданова Желева</t>
  </si>
  <si>
    <t>Димка Божанова Петрова</t>
  </si>
  <si>
    <t>Гюнайдин Руфет Рушуд</t>
  </si>
  <si>
    <t>Миряна Стефанова Петрова</t>
  </si>
  <si>
    <t>Павлета Георгиева Георгиева</t>
  </si>
  <si>
    <t>Росица Бонева Василева</t>
  </si>
  <si>
    <t>Севен Селяйдин Нури</t>
  </si>
  <si>
    <t>Димитричка Иванова Тодорова</t>
  </si>
  <si>
    <t>Християн Тодоров Христов</t>
  </si>
  <si>
    <t>Румяна Стоянова Маркова</t>
  </si>
  <si>
    <t>Валя Денкова Ингилизова</t>
  </si>
  <si>
    <t>Радка Георгиева Димитрова</t>
  </si>
  <si>
    <t>Оля Райчова Славова</t>
  </si>
  <si>
    <t>Лора Илиева Георгиева</t>
  </si>
  <si>
    <t>Павлинка Тодорова Ковачева</t>
  </si>
  <si>
    <t>Ганка Александрова Стоянова</t>
  </si>
  <si>
    <t>Виолета Димова Господинова</t>
  </si>
  <si>
    <t>Басри Илияз Осман</t>
  </si>
  <si>
    <t>Мартин Валентинов Цонев</t>
  </si>
  <si>
    <t>Евелина Георгиева Калева</t>
  </si>
  <si>
    <t>Деян Живков Георгиев</t>
  </si>
  <si>
    <t>Маринка Великова Димитрова</t>
  </si>
  <si>
    <t>Десислава Георгиева Франгова</t>
  </si>
  <si>
    <t>Жулиета Веселинова Великова</t>
  </si>
  <si>
    <t>Мира Георгиева Маринова</t>
  </si>
  <si>
    <t>Георги Стоянов Стоянов</t>
  </si>
  <si>
    <t>Ивайло Иванов Цанков</t>
  </si>
  <si>
    <t>Гинка Хараламбиева Нейкова</t>
  </si>
  <si>
    <t>Йорданка Наскова Йорданова</t>
  </si>
  <si>
    <t>Христина Георгиева Христова</t>
  </si>
  <si>
    <t>Приложение №1 към Решение №08-МР от 18.10.2024г.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</si>
</sst>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0"/>
    <numFmt numFmtId="165" formatCode="000000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/>
    <xf numFmtId="0" fontId="7" fillId="0" borderId="0"/>
  </cellStyleXfs>
  <cellXfs count="50">
    <xf numFmtId="0" fontId="0" fillId="0" borderId="0" xfId="0"/>
    <xf numFmtId="0" fontId="3" fillId="0" borderId="1" xfId="1" applyFont="1" applyFill="1" applyBorder="1" applyAlignment="1">
      <alignment horizontal="left" vertical="top"/>
    </xf>
    <xf numFmtId="165" fontId="3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165" fontId="3" fillId="0" borderId="1" xfId="1" applyNumberFormat="1" applyFont="1" applyFill="1" applyBorder="1" applyAlignment="1">
      <alignment horizontal="left" vertical="top"/>
    </xf>
    <xf numFmtId="165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165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65" fontId="3" fillId="0" borderId="1" xfId="3" applyNumberFormat="1" applyFont="1" applyFill="1" applyBorder="1" applyAlignment="1">
      <alignment horizontal="left" vertical="top"/>
    </xf>
    <xf numFmtId="0" fontId="3" fillId="0" borderId="1" xfId="1" applyFont="1" applyFill="1" applyBorder="1" applyAlignment="1">
      <alignment horizontal="left" vertical="center"/>
    </xf>
    <xf numFmtId="165" fontId="3" fillId="0" borderId="1" xfId="1" applyNumberFormat="1" applyFont="1" applyFill="1" applyBorder="1" applyAlignment="1">
      <alignment horizontal="left" vertical="center"/>
    </xf>
    <xf numFmtId="165" fontId="3" fillId="0" borderId="1" xfId="4" applyNumberFormat="1" applyFont="1" applyFill="1" applyBorder="1" applyAlignment="1">
      <alignment horizontal="left" vertical="top"/>
    </xf>
    <xf numFmtId="165" fontId="3" fillId="0" borderId="1" xfId="2" applyNumberFormat="1" applyFont="1" applyFill="1" applyBorder="1" applyAlignment="1">
      <alignment horizontal="left" vertical="top"/>
    </xf>
    <xf numFmtId="165" fontId="3" fillId="0" borderId="1" xfId="2" applyNumberFormat="1" applyFont="1" applyFill="1" applyBorder="1" applyAlignment="1">
      <alignment horizontal="left" vertical="center"/>
    </xf>
    <xf numFmtId="165" fontId="3" fillId="0" borderId="1" xfId="4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165" fontId="3" fillId="0" borderId="1" xfId="3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top"/>
    </xf>
    <xf numFmtId="0" fontId="3" fillId="0" borderId="1" xfId="2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165" fontId="4" fillId="2" borderId="1" xfId="1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top"/>
    </xf>
    <xf numFmtId="165" fontId="3" fillId="2" borderId="1" xfId="0" applyNumberFormat="1" applyFont="1" applyFill="1" applyBorder="1" applyAlignment="1">
      <alignment horizontal="left" vertical="top"/>
    </xf>
    <xf numFmtId="165" fontId="3" fillId="2" borderId="1" xfId="1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/>
    </xf>
    <xf numFmtId="165" fontId="4" fillId="2" borderId="1" xfId="0" applyNumberFormat="1" applyFont="1" applyFill="1" applyBorder="1" applyAlignment="1">
      <alignment horizontal="left" vertical="center"/>
    </xf>
    <xf numFmtId="165" fontId="3" fillId="2" borderId="1" xfId="2" applyNumberFormat="1" applyFont="1" applyFill="1" applyBorder="1" applyAlignment="1">
      <alignment horizontal="left" vertical="top"/>
    </xf>
    <xf numFmtId="165" fontId="4" fillId="2" borderId="1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/>
    </xf>
    <xf numFmtId="0" fontId="4" fillId="2" borderId="1" xfId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 wrapText="1"/>
    </xf>
    <xf numFmtId="49" fontId="4" fillId="2" borderId="1" xfId="2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2" applyFont="1" applyFill="1" applyBorder="1" applyAlignment="1">
      <alignment horizontal="left" vertical="center"/>
    </xf>
    <xf numFmtId="49" fontId="10" fillId="0" borderId="1" xfId="0" applyNumberFormat="1" applyFont="1" applyBorder="1"/>
    <xf numFmtId="0" fontId="11" fillId="0" borderId="0" xfId="0" applyFont="1"/>
    <xf numFmtId="0" fontId="11" fillId="2" borderId="0" xfId="0" applyFont="1" applyFill="1"/>
    <xf numFmtId="0" fontId="8" fillId="2" borderId="1" xfId="0" applyFont="1" applyFill="1" applyBorder="1" applyAlignment="1">
      <alignment horizontal="right" wrapText="1"/>
    </xf>
    <xf numFmtId="0" fontId="8" fillId="0" borderId="0" xfId="0" applyFont="1" applyAlignment="1">
      <alignment horizontal="right"/>
    </xf>
  </cellXfs>
  <cellStyles count="5">
    <cellStyle name="Excel Built-in Normal" xfId="4"/>
    <cellStyle name="Нормален" xfId="0" builtinId="0"/>
    <cellStyle name="Нормален 2" xfId="3"/>
    <cellStyle name="Нормален 2 2" xfId="2"/>
    <cellStyle name="Нормален 5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%20&#1057;&#1048;&#1050;%20&#1044;&#1086;&#1073;&#1088;&#1080;&#1095;&#1082;&#1072;%20&#1056;&#1077;&#1092;&#1077;&#1088;&#1077;&#1085;&#1076;&#1091;&#1084;%20&#1042;&#1098;&#1079;&#1088;&#1072;&#1078;&#1076;&#1072;&#1085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тна"/>
    </sheetNames>
    <sheetDataSet>
      <sheetData sheetId="0">
        <row r="8">
          <cell r="D8" t="str">
            <v>Даниел Георгиев Данаилов</v>
          </cell>
        </row>
        <row r="16">
          <cell r="D16" t="str">
            <v>Николай Пенков Петров</v>
          </cell>
        </row>
        <row r="23">
          <cell r="D23" t="str">
            <v xml:space="preserve">Иван Петров Димов </v>
          </cell>
        </row>
        <row r="30">
          <cell r="D30" t="str">
            <v xml:space="preserve">Блага Александрова Дафова </v>
          </cell>
        </row>
        <row r="67">
          <cell r="D67" t="str">
            <v xml:space="preserve">Даниела Иванова Тодорова </v>
          </cell>
        </row>
        <row r="69">
          <cell r="D69" t="str">
            <v xml:space="preserve">Николинка Николова Василева </v>
          </cell>
        </row>
        <row r="72">
          <cell r="D72" t="str">
            <v xml:space="preserve">Димитър Стоянов Великов 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abSelected="1" zoomScaleNormal="100" workbookViewId="0">
      <selection activeCell="D1" sqref="D1:E1"/>
    </sheetView>
  </sheetViews>
  <sheetFormatPr defaultRowHeight="15.75" x14ac:dyDescent="0.25"/>
  <cols>
    <col min="1" max="1" width="17.85546875" style="46" bestFit="1" customWidth="1"/>
    <col min="2" max="2" width="13" style="46" bestFit="1" customWidth="1"/>
    <col min="3" max="3" width="17.85546875" style="47" bestFit="1" customWidth="1"/>
    <col min="4" max="4" width="45.42578125" style="46" bestFit="1" customWidth="1"/>
    <col min="5" max="5" width="16" style="46" customWidth="1"/>
    <col min="6" max="16384" width="9.140625" style="46"/>
  </cols>
  <sheetData>
    <row r="1" spans="1:6" x14ac:dyDescent="0.25">
      <c r="D1" s="49" t="s">
        <v>413</v>
      </c>
      <c r="E1" s="49"/>
    </row>
    <row r="3" spans="1:6" x14ac:dyDescent="0.25">
      <c r="A3" s="48" t="s">
        <v>309</v>
      </c>
      <c r="B3" s="48"/>
      <c r="C3" s="48"/>
      <c r="D3" s="48"/>
      <c r="E3" s="48"/>
    </row>
    <row r="4" spans="1:6" x14ac:dyDescent="0.25">
      <c r="A4" s="48"/>
      <c r="B4" s="48"/>
      <c r="C4" s="48"/>
      <c r="D4" s="48"/>
      <c r="E4" s="48"/>
    </row>
    <row r="5" spans="1:6" x14ac:dyDescent="0.25">
      <c r="A5" s="19" t="s">
        <v>0</v>
      </c>
      <c r="B5" s="19" t="s">
        <v>1</v>
      </c>
      <c r="C5" s="22" t="s">
        <v>2</v>
      </c>
      <c r="D5" s="19" t="s">
        <v>3</v>
      </c>
      <c r="E5" s="19" t="s">
        <v>4</v>
      </c>
    </row>
    <row r="6" spans="1:6" x14ac:dyDescent="0.25">
      <c r="A6" s="1" t="s">
        <v>5</v>
      </c>
      <c r="B6" s="4">
        <v>81500001</v>
      </c>
      <c r="C6" s="3" t="s">
        <v>6</v>
      </c>
      <c r="D6" s="1" t="s">
        <v>8</v>
      </c>
      <c r="E6" s="3" t="s">
        <v>9</v>
      </c>
    </row>
    <row r="7" spans="1:6" x14ac:dyDescent="0.25">
      <c r="A7" s="1" t="s">
        <v>5</v>
      </c>
      <c r="B7" s="5">
        <v>81500001</v>
      </c>
      <c r="C7" s="23" t="s">
        <v>10</v>
      </c>
      <c r="D7" s="26" t="s">
        <v>15</v>
      </c>
      <c r="E7" s="27" t="s">
        <v>7</v>
      </c>
    </row>
    <row r="8" spans="1:6" x14ac:dyDescent="0.25">
      <c r="A8" s="23" t="s">
        <v>5</v>
      </c>
      <c r="B8" s="25">
        <v>81500001</v>
      </c>
      <c r="C8" s="1" t="s">
        <v>13</v>
      </c>
      <c r="D8" s="1" t="s">
        <v>11</v>
      </c>
      <c r="E8" s="3" t="s">
        <v>12</v>
      </c>
      <c r="F8" s="47"/>
    </row>
    <row r="9" spans="1:6" x14ac:dyDescent="0.25">
      <c r="A9" s="1" t="s">
        <v>5</v>
      </c>
      <c r="B9" s="4">
        <v>81500001</v>
      </c>
      <c r="C9" s="1" t="s">
        <v>13</v>
      </c>
      <c r="D9" s="6" t="s">
        <v>312</v>
      </c>
      <c r="E9" s="6" t="s">
        <v>14</v>
      </c>
    </row>
    <row r="10" spans="1:6" x14ac:dyDescent="0.25">
      <c r="A10" s="1" t="s">
        <v>5</v>
      </c>
      <c r="B10" s="2">
        <v>81500001</v>
      </c>
      <c r="C10" s="1" t="s">
        <v>13</v>
      </c>
      <c r="D10" s="3" t="s">
        <v>16</v>
      </c>
      <c r="E10" s="17" t="s">
        <v>17</v>
      </c>
    </row>
    <row r="11" spans="1:6" x14ac:dyDescent="0.25">
      <c r="A11" s="1" t="s">
        <v>18</v>
      </c>
      <c r="B11" s="5">
        <v>81500002</v>
      </c>
      <c r="C11" s="1" t="s">
        <v>13</v>
      </c>
      <c r="D11" s="6" t="s">
        <v>313</v>
      </c>
      <c r="E11" s="6" t="s">
        <v>14</v>
      </c>
    </row>
    <row r="12" spans="1:6" x14ac:dyDescent="0.25">
      <c r="A12" s="1" t="s">
        <v>18</v>
      </c>
      <c r="B12" s="8">
        <v>81500002</v>
      </c>
      <c r="C12" s="1" t="s">
        <v>6</v>
      </c>
      <c r="D12" s="3" t="s">
        <v>20</v>
      </c>
      <c r="E12" s="3" t="s">
        <v>12</v>
      </c>
    </row>
    <row r="13" spans="1:6" x14ac:dyDescent="0.25">
      <c r="A13" s="1" t="s">
        <v>18</v>
      </c>
      <c r="B13" s="14">
        <v>81500002</v>
      </c>
      <c r="C13" s="24" t="s">
        <v>10</v>
      </c>
      <c r="D13" s="24" t="s">
        <v>19</v>
      </c>
      <c r="E13" s="24" t="s">
        <v>7</v>
      </c>
    </row>
    <row r="14" spans="1:6" x14ac:dyDescent="0.25">
      <c r="A14" s="1" t="s">
        <v>18</v>
      </c>
      <c r="B14" s="4">
        <v>81500002</v>
      </c>
      <c r="C14" s="1" t="s">
        <v>13</v>
      </c>
      <c r="D14" s="41" t="s">
        <v>378</v>
      </c>
      <c r="E14" s="41" t="s">
        <v>9</v>
      </c>
    </row>
    <row r="15" spans="1:6" x14ac:dyDescent="0.25">
      <c r="A15" s="3" t="s">
        <v>18</v>
      </c>
      <c r="B15" s="2">
        <v>81500002</v>
      </c>
      <c r="C15" s="1" t="s">
        <v>13</v>
      </c>
      <c r="D15" s="45" t="s">
        <v>403</v>
      </c>
      <c r="E15" s="45" t="s">
        <v>17</v>
      </c>
    </row>
    <row r="16" spans="1:6" x14ac:dyDescent="0.25">
      <c r="A16" s="1" t="s">
        <v>21</v>
      </c>
      <c r="B16" s="4">
        <v>81500003</v>
      </c>
      <c r="C16" s="23" t="s">
        <v>10</v>
      </c>
      <c r="D16" s="30" t="s">
        <v>23</v>
      </c>
      <c r="E16" s="24" t="s">
        <v>7</v>
      </c>
    </row>
    <row r="17" spans="1:6" x14ac:dyDescent="0.25">
      <c r="A17" s="23" t="s">
        <v>21</v>
      </c>
      <c r="B17" s="29">
        <v>81500003</v>
      </c>
      <c r="C17" s="1" t="s">
        <v>6</v>
      </c>
      <c r="D17" s="30" t="s">
        <v>314</v>
      </c>
      <c r="E17" s="6" t="s">
        <v>14</v>
      </c>
      <c r="F17" s="47"/>
    </row>
    <row r="18" spans="1:6" x14ac:dyDescent="0.25">
      <c r="A18" s="1" t="s">
        <v>21</v>
      </c>
      <c r="B18" s="5">
        <v>81500003</v>
      </c>
      <c r="C18" s="3" t="s">
        <v>13</v>
      </c>
      <c r="D18" s="1" t="s">
        <v>22</v>
      </c>
      <c r="E18" s="3" t="s">
        <v>12</v>
      </c>
    </row>
    <row r="19" spans="1:6" x14ac:dyDescent="0.25">
      <c r="A19" s="1" t="s">
        <v>21</v>
      </c>
      <c r="B19" s="2">
        <v>81500003</v>
      </c>
      <c r="C19" s="1" t="s">
        <v>13</v>
      </c>
      <c r="D19" s="3" t="s">
        <v>24</v>
      </c>
      <c r="E19" s="3" t="s">
        <v>9</v>
      </c>
    </row>
    <row r="20" spans="1:6" x14ac:dyDescent="0.25">
      <c r="A20" s="1" t="s">
        <v>21</v>
      </c>
      <c r="B20" s="2">
        <v>81500003</v>
      </c>
      <c r="C20" s="1" t="s">
        <v>13</v>
      </c>
      <c r="D20" s="3" t="s">
        <v>25</v>
      </c>
      <c r="E20" s="17" t="s">
        <v>17</v>
      </c>
    </row>
    <row r="21" spans="1:6" x14ac:dyDescent="0.25">
      <c r="A21" s="23" t="s">
        <v>26</v>
      </c>
      <c r="B21" s="29">
        <v>81500004</v>
      </c>
      <c r="C21" s="23" t="s">
        <v>6</v>
      </c>
      <c r="D21" s="23" t="s">
        <v>27</v>
      </c>
      <c r="E21" s="24" t="s">
        <v>7</v>
      </c>
      <c r="F21" s="47"/>
    </row>
    <row r="22" spans="1:6" x14ac:dyDescent="0.25">
      <c r="A22" s="1" t="s">
        <v>26</v>
      </c>
      <c r="B22" s="4">
        <v>81500004</v>
      </c>
      <c r="C22" s="1" t="s">
        <v>10</v>
      </c>
      <c r="D22" s="41" t="s">
        <v>379</v>
      </c>
      <c r="E22" s="41" t="s">
        <v>9</v>
      </c>
    </row>
    <row r="23" spans="1:6" x14ac:dyDescent="0.25">
      <c r="A23" s="1" t="s">
        <v>26</v>
      </c>
      <c r="B23" s="8">
        <v>81500004</v>
      </c>
      <c r="C23" s="3" t="s">
        <v>13</v>
      </c>
      <c r="D23" s="24" t="s">
        <v>315</v>
      </c>
      <c r="E23" s="6" t="s">
        <v>14</v>
      </c>
    </row>
    <row r="24" spans="1:6" x14ac:dyDescent="0.25">
      <c r="A24" s="1" t="s">
        <v>26</v>
      </c>
      <c r="B24" s="2">
        <v>81500004</v>
      </c>
      <c r="C24" s="1" t="s">
        <v>13</v>
      </c>
      <c r="D24" s="3" t="s">
        <v>28</v>
      </c>
      <c r="E24" s="3" t="s">
        <v>12</v>
      </c>
    </row>
    <row r="25" spans="1:6" x14ac:dyDescent="0.25">
      <c r="A25" s="1" t="s">
        <v>26</v>
      </c>
      <c r="B25" s="2">
        <v>81500004</v>
      </c>
      <c r="C25" s="1" t="s">
        <v>13</v>
      </c>
      <c r="D25" s="3" t="s">
        <v>29</v>
      </c>
      <c r="E25" s="17" t="s">
        <v>17</v>
      </c>
    </row>
    <row r="26" spans="1:6" x14ac:dyDescent="0.25">
      <c r="A26" s="1" t="s">
        <v>30</v>
      </c>
      <c r="B26" s="4">
        <v>81500005</v>
      </c>
      <c r="C26" s="1" t="s">
        <v>10</v>
      </c>
      <c r="D26" s="23" t="s">
        <v>316</v>
      </c>
      <c r="E26" s="6" t="s">
        <v>14</v>
      </c>
    </row>
    <row r="27" spans="1:6" x14ac:dyDescent="0.25">
      <c r="A27" s="1" t="s">
        <v>30</v>
      </c>
      <c r="B27" s="8">
        <v>81500005</v>
      </c>
      <c r="C27" s="23" t="s">
        <v>6</v>
      </c>
      <c r="D27" s="24" t="s">
        <v>33</v>
      </c>
      <c r="E27" s="24" t="s">
        <v>7</v>
      </c>
    </row>
    <row r="28" spans="1:6" x14ac:dyDescent="0.25">
      <c r="A28" s="1" t="s">
        <v>30</v>
      </c>
      <c r="B28" s="2">
        <v>81500005</v>
      </c>
      <c r="C28" s="1" t="s">
        <v>13</v>
      </c>
      <c r="D28" s="41" t="s">
        <v>380</v>
      </c>
      <c r="E28" s="41" t="s">
        <v>9</v>
      </c>
    </row>
    <row r="29" spans="1:6" x14ac:dyDescent="0.25">
      <c r="A29" s="1" t="s">
        <v>30</v>
      </c>
      <c r="B29" s="2">
        <v>81500005</v>
      </c>
      <c r="C29" s="1" t="s">
        <v>13</v>
      </c>
      <c r="D29" s="3" t="str">
        <f>[1]работна!D8</f>
        <v>Даниел Георгиев Данаилов</v>
      </c>
      <c r="E29" s="3" t="s">
        <v>12</v>
      </c>
    </row>
    <row r="30" spans="1:6" x14ac:dyDescent="0.25">
      <c r="A30" s="23" t="s">
        <v>30</v>
      </c>
      <c r="B30" s="28">
        <v>81500005</v>
      </c>
      <c r="C30" s="1" t="s">
        <v>13</v>
      </c>
      <c r="D30" s="3" t="s">
        <v>32</v>
      </c>
      <c r="E30" s="17" t="s">
        <v>17</v>
      </c>
      <c r="F30" s="47"/>
    </row>
    <row r="31" spans="1:6" x14ac:dyDescent="0.25">
      <c r="A31" s="1" t="s">
        <v>30</v>
      </c>
      <c r="B31" s="4">
        <v>81500006</v>
      </c>
      <c r="C31" s="1" t="s">
        <v>6</v>
      </c>
      <c r="D31" s="23" t="s">
        <v>317</v>
      </c>
      <c r="E31" s="6" t="s">
        <v>14</v>
      </c>
    </row>
    <row r="32" spans="1:6" x14ac:dyDescent="0.25">
      <c r="A32" s="1" t="s">
        <v>30</v>
      </c>
      <c r="B32" s="2">
        <v>81500006</v>
      </c>
      <c r="C32" s="1" t="s">
        <v>10</v>
      </c>
      <c r="D32" s="3" t="s">
        <v>31</v>
      </c>
      <c r="E32" s="3" t="s">
        <v>12</v>
      </c>
    </row>
    <row r="33" spans="1:6" x14ac:dyDescent="0.25">
      <c r="A33" s="1" t="s">
        <v>30</v>
      </c>
      <c r="B33" s="2">
        <v>81500006</v>
      </c>
      <c r="C33" s="1" t="s">
        <v>13</v>
      </c>
      <c r="D33" s="3" t="s">
        <v>34</v>
      </c>
      <c r="E33" s="3" t="s">
        <v>9</v>
      </c>
    </row>
    <row r="34" spans="1:6" x14ac:dyDescent="0.25">
      <c r="A34" s="23" t="s">
        <v>30</v>
      </c>
      <c r="B34" s="28">
        <v>81500006</v>
      </c>
      <c r="C34" s="23" t="s">
        <v>13</v>
      </c>
      <c r="D34" s="24" t="s">
        <v>35</v>
      </c>
      <c r="E34" s="24" t="s">
        <v>7</v>
      </c>
      <c r="F34" s="47"/>
    </row>
    <row r="35" spans="1:6" x14ac:dyDescent="0.25">
      <c r="A35" s="1" t="s">
        <v>30</v>
      </c>
      <c r="B35" s="2">
        <v>81500006</v>
      </c>
      <c r="C35" s="3" t="s">
        <v>13</v>
      </c>
      <c r="D35" s="3" t="s">
        <v>36</v>
      </c>
      <c r="E35" s="3" t="s">
        <v>17</v>
      </c>
    </row>
    <row r="36" spans="1:6" x14ac:dyDescent="0.25">
      <c r="A36" s="1" t="s">
        <v>37</v>
      </c>
      <c r="B36" s="4">
        <v>81500007</v>
      </c>
      <c r="C36" s="3" t="s">
        <v>13</v>
      </c>
      <c r="D36" s="41" t="s">
        <v>381</v>
      </c>
      <c r="E36" s="41" t="s">
        <v>9</v>
      </c>
    </row>
    <row r="37" spans="1:6" x14ac:dyDescent="0.25">
      <c r="A37" s="1" t="s">
        <v>37</v>
      </c>
      <c r="B37" s="2">
        <v>81500007</v>
      </c>
      <c r="C37" s="23" t="s">
        <v>6</v>
      </c>
      <c r="D37" s="26" t="s">
        <v>38</v>
      </c>
      <c r="E37" s="30" t="s">
        <v>7</v>
      </c>
    </row>
    <row r="38" spans="1:6" x14ac:dyDescent="0.25">
      <c r="A38" s="1" t="s">
        <v>37</v>
      </c>
      <c r="B38" s="10">
        <v>81500007</v>
      </c>
      <c r="C38" s="1" t="s">
        <v>10</v>
      </c>
      <c r="D38" s="3" t="s">
        <v>40</v>
      </c>
      <c r="E38" s="17" t="s">
        <v>17</v>
      </c>
    </row>
    <row r="39" spans="1:6" x14ac:dyDescent="0.25">
      <c r="A39" s="1" t="s">
        <v>37</v>
      </c>
      <c r="B39" s="4">
        <v>81500007</v>
      </c>
      <c r="C39" s="1" t="s">
        <v>13</v>
      </c>
      <c r="D39" s="3" t="s">
        <v>39</v>
      </c>
      <c r="E39" s="3" t="s">
        <v>12</v>
      </c>
    </row>
    <row r="40" spans="1:6" x14ac:dyDescent="0.25">
      <c r="A40" s="1" t="s">
        <v>37</v>
      </c>
      <c r="B40" s="2">
        <v>81500007</v>
      </c>
      <c r="C40" s="1" t="s">
        <v>13</v>
      </c>
      <c r="D40" s="23" t="s">
        <v>318</v>
      </c>
      <c r="E40" s="6" t="s">
        <v>14</v>
      </c>
    </row>
    <row r="41" spans="1:6" x14ac:dyDescent="0.25">
      <c r="A41" s="1" t="s">
        <v>41</v>
      </c>
      <c r="B41" s="4">
        <v>81500008</v>
      </c>
      <c r="C41" s="3" t="s">
        <v>13</v>
      </c>
      <c r="D41" s="23" t="s">
        <v>319</v>
      </c>
      <c r="E41" s="6" t="s">
        <v>14</v>
      </c>
    </row>
    <row r="42" spans="1:6" x14ac:dyDescent="0.25">
      <c r="A42" s="1" t="s">
        <v>41</v>
      </c>
      <c r="B42" s="8">
        <v>81500008</v>
      </c>
      <c r="C42" s="1" t="s">
        <v>6</v>
      </c>
      <c r="D42" s="41" t="s">
        <v>382</v>
      </c>
      <c r="E42" s="41" t="s">
        <v>9</v>
      </c>
    </row>
    <row r="43" spans="1:6" x14ac:dyDescent="0.25">
      <c r="A43" s="1" t="s">
        <v>41</v>
      </c>
      <c r="B43" s="2">
        <v>81500008</v>
      </c>
      <c r="C43" s="1" t="s">
        <v>10</v>
      </c>
      <c r="D43" s="3" t="s">
        <v>310</v>
      </c>
      <c r="E43" s="3" t="s">
        <v>12</v>
      </c>
    </row>
    <row r="44" spans="1:6" x14ac:dyDescent="0.25">
      <c r="A44" s="1" t="s">
        <v>41</v>
      </c>
      <c r="B44" s="2">
        <v>81500008</v>
      </c>
      <c r="C44" s="1" t="s">
        <v>13</v>
      </c>
      <c r="D44" s="3" t="s">
        <v>42</v>
      </c>
      <c r="E44" s="17" t="s">
        <v>17</v>
      </c>
    </row>
    <row r="45" spans="1:6" x14ac:dyDescent="0.25">
      <c r="A45" s="23" t="s">
        <v>41</v>
      </c>
      <c r="B45" s="29">
        <v>81500008</v>
      </c>
      <c r="C45" s="23" t="s">
        <v>13</v>
      </c>
      <c r="D45" s="23" t="s">
        <v>43</v>
      </c>
      <c r="E45" s="24" t="s">
        <v>7</v>
      </c>
      <c r="F45" s="47"/>
    </row>
    <row r="46" spans="1:6" x14ac:dyDescent="0.25">
      <c r="A46" s="1" t="s">
        <v>44</v>
      </c>
      <c r="B46" s="2">
        <v>81500009</v>
      </c>
      <c r="C46" s="1" t="s">
        <v>10</v>
      </c>
      <c r="D46" s="9" t="s">
        <v>46</v>
      </c>
      <c r="E46" s="6" t="s">
        <v>17</v>
      </c>
    </row>
    <row r="47" spans="1:6" x14ac:dyDescent="0.25">
      <c r="A47" s="1" t="s">
        <v>44</v>
      </c>
      <c r="B47" s="5">
        <v>81500009</v>
      </c>
      <c r="C47" s="1" t="s">
        <v>6</v>
      </c>
      <c r="D47" s="9" t="s">
        <v>47</v>
      </c>
      <c r="E47" s="3" t="s">
        <v>12</v>
      </c>
    </row>
    <row r="48" spans="1:6" x14ac:dyDescent="0.25">
      <c r="A48" s="11" t="s">
        <v>44</v>
      </c>
      <c r="B48" s="8">
        <v>81500009</v>
      </c>
      <c r="C48" s="3" t="s">
        <v>13</v>
      </c>
      <c r="D48" s="3" t="s">
        <v>45</v>
      </c>
      <c r="E48" s="3" t="s">
        <v>9</v>
      </c>
    </row>
    <row r="49" spans="1:6" x14ac:dyDescent="0.25">
      <c r="A49" s="1" t="s">
        <v>44</v>
      </c>
      <c r="B49" s="4">
        <v>81500009</v>
      </c>
      <c r="C49" s="1" t="s">
        <v>13</v>
      </c>
      <c r="D49" s="23" t="s">
        <v>320</v>
      </c>
      <c r="E49" s="6" t="s">
        <v>14</v>
      </c>
    </row>
    <row r="50" spans="1:6" x14ac:dyDescent="0.25">
      <c r="A50" s="23" t="s">
        <v>44</v>
      </c>
      <c r="B50" s="29">
        <v>81500009</v>
      </c>
      <c r="C50" s="23" t="s">
        <v>13</v>
      </c>
      <c r="D50" s="23" t="s">
        <v>308</v>
      </c>
      <c r="E50" s="24" t="s">
        <v>7</v>
      </c>
      <c r="F50" s="47"/>
    </row>
    <row r="51" spans="1:6" x14ac:dyDescent="0.25">
      <c r="A51" s="23" t="s">
        <v>48</v>
      </c>
      <c r="B51" s="31">
        <v>81500010</v>
      </c>
      <c r="C51" s="1" t="s">
        <v>10</v>
      </c>
      <c r="D51" s="6" t="s">
        <v>311</v>
      </c>
      <c r="E51" s="6" t="s">
        <v>12</v>
      </c>
      <c r="F51" s="47"/>
    </row>
    <row r="52" spans="1:6" x14ac:dyDescent="0.25">
      <c r="A52" s="1" t="s">
        <v>48</v>
      </c>
      <c r="B52" s="5">
        <v>81500010</v>
      </c>
      <c r="C52" s="1" t="s">
        <v>6</v>
      </c>
      <c r="D52" s="3" t="s">
        <v>50</v>
      </c>
      <c r="E52" s="17" t="s">
        <v>17</v>
      </c>
    </row>
    <row r="53" spans="1:6" x14ac:dyDescent="0.25">
      <c r="A53" s="1" t="s">
        <v>48</v>
      </c>
      <c r="B53" s="12">
        <v>81500010</v>
      </c>
      <c r="C53" s="24" t="s">
        <v>13</v>
      </c>
      <c r="D53" s="26" t="s">
        <v>49</v>
      </c>
      <c r="E53" s="30" t="s">
        <v>7</v>
      </c>
    </row>
    <row r="54" spans="1:6" x14ac:dyDescent="0.25">
      <c r="A54" s="1" t="s">
        <v>48</v>
      </c>
      <c r="B54" s="10">
        <v>81500010</v>
      </c>
      <c r="C54" s="1" t="s">
        <v>13</v>
      </c>
      <c r="D54" s="42" t="s">
        <v>383</v>
      </c>
      <c r="E54" s="41" t="s">
        <v>9</v>
      </c>
    </row>
    <row r="55" spans="1:6" x14ac:dyDescent="0.25">
      <c r="A55" s="1" t="s">
        <v>48</v>
      </c>
      <c r="B55" s="10">
        <v>81500010</v>
      </c>
      <c r="C55" s="1" t="s">
        <v>13</v>
      </c>
      <c r="D55" s="24" t="s">
        <v>321</v>
      </c>
      <c r="E55" s="6" t="s">
        <v>14</v>
      </c>
    </row>
    <row r="56" spans="1:6" x14ac:dyDescent="0.25">
      <c r="A56" s="23" t="s">
        <v>51</v>
      </c>
      <c r="B56" s="29">
        <v>81500011</v>
      </c>
      <c r="C56" s="23" t="s">
        <v>6</v>
      </c>
      <c r="D56" s="23" t="s">
        <v>52</v>
      </c>
      <c r="E56" s="24" t="s">
        <v>7</v>
      </c>
      <c r="F56" s="47"/>
    </row>
    <row r="57" spans="1:6" x14ac:dyDescent="0.25">
      <c r="A57" s="1" t="s">
        <v>51</v>
      </c>
      <c r="B57" s="4">
        <v>81500011</v>
      </c>
      <c r="C57" s="1" t="s">
        <v>10</v>
      </c>
      <c r="D57" s="1" t="s">
        <v>54</v>
      </c>
      <c r="E57" s="17" t="s">
        <v>17</v>
      </c>
    </row>
    <row r="58" spans="1:6" x14ac:dyDescent="0.25">
      <c r="A58" s="1" t="s">
        <v>51</v>
      </c>
      <c r="B58" s="4">
        <v>81500011</v>
      </c>
      <c r="C58" s="1" t="s">
        <v>13</v>
      </c>
      <c r="D58" s="23" t="s">
        <v>322</v>
      </c>
      <c r="E58" s="6" t="s">
        <v>14</v>
      </c>
    </row>
    <row r="59" spans="1:6" x14ac:dyDescent="0.25">
      <c r="A59" s="1" t="s">
        <v>51</v>
      </c>
      <c r="B59" s="4">
        <v>81500011</v>
      </c>
      <c r="C59" s="1" t="s">
        <v>13</v>
      </c>
      <c r="D59" s="1" t="s">
        <v>53</v>
      </c>
      <c r="E59" s="3" t="s">
        <v>12</v>
      </c>
    </row>
    <row r="60" spans="1:6" x14ac:dyDescent="0.25">
      <c r="A60" s="1" t="s">
        <v>51</v>
      </c>
      <c r="B60" s="13">
        <v>81500011</v>
      </c>
      <c r="C60" s="1" t="s">
        <v>13</v>
      </c>
      <c r="D60" s="42" t="s">
        <v>384</v>
      </c>
      <c r="E60" s="41" t="s">
        <v>9</v>
      </c>
    </row>
    <row r="61" spans="1:6" x14ac:dyDescent="0.25">
      <c r="A61" s="1" t="s">
        <v>55</v>
      </c>
      <c r="B61" s="4">
        <v>81500012</v>
      </c>
      <c r="C61" s="1" t="s">
        <v>6</v>
      </c>
      <c r="D61" s="23" t="s">
        <v>323</v>
      </c>
      <c r="E61" s="6" t="s">
        <v>14</v>
      </c>
    </row>
    <row r="62" spans="1:6" x14ac:dyDescent="0.25">
      <c r="A62" s="1" t="s">
        <v>55</v>
      </c>
      <c r="B62" s="2">
        <v>81500012</v>
      </c>
      <c r="C62" s="23" t="s">
        <v>10</v>
      </c>
      <c r="D62" s="23" t="s">
        <v>56</v>
      </c>
      <c r="E62" s="24" t="s">
        <v>7</v>
      </c>
    </row>
    <row r="63" spans="1:6" x14ac:dyDescent="0.25">
      <c r="A63" s="1" t="s">
        <v>55</v>
      </c>
      <c r="B63" s="8">
        <v>81500012</v>
      </c>
      <c r="C63" s="1" t="s">
        <v>13</v>
      </c>
      <c r="D63" s="41" t="s">
        <v>385</v>
      </c>
      <c r="E63" s="41" t="s">
        <v>9</v>
      </c>
    </row>
    <row r="64" spans="1:6" x14ac:dyDescent="0.25">
      <c r="A64" s="1" t="s">
        <v>55</v>
      </c>
      <c r="B64" s="5">
        <v>81500012</v>
      </c>
      <c r="C64" s="1" t="s">
        <v>13</v>
      </c>
      <c r="D64" s="6" t="s">
        <v>57</v>
      </c>
      <c r="E64" s="6" t="s">
        <v>12</v>
      </c>
    </row>
    <row r="65" spans="1:6" x14ac:dyDescent="0.25">
      <c r="A65" s="1" t="s">
        <v>55</v>
      </c>
      <c r="B65" s="2">
        <v>81500012</v>
      </c>
      <c r="C65" s="1" t="s">
        <v>13</v>
      </c>
      <c r="D65" s="3" t="s">
        <v>58</v>
      </c>
      <c r="E65" s="17" t="s">
        <v>17</v>
      </c>
    </row>
    <row r="66" spans="1:6" x14ac:dyDescent="0.25">
      <c r="A66" s="1" t="s">
        <v>59</v>
      </c>
      <c r="B66" s="2">
        <v>81500013</v>
      </c>
      <c r="C66" s="24" t="s">
        <v>6</v>
      </c>
      <c r="D66" s="30" t="s">
        <v>60</v>
      </c>
      <c r="E66" s="24" t="s">
        <v>7</v>
      </c>
    </row>
    <row r="67" spans="1:6" x14ac:dyDescent="0.25">
      <c r="A67" s="24" t="s">
        <v>59</v>
      </c>
      <c r="B67" s="32">
        <v>81500013</v>
      </c>
      <c r="C67" s="1" t="s">
        <v>10</v>
      </c>
      <c r="D67" s="6" t="str">
        <f>[1]работна!D16</f>
        <v>Николай Пенков Петров</v>
      </c>
      <c r="E67" s="3" t="s">
        <v>12</v>
      </c>
      <c r="F67" s="47"/>
    </row>
    <row r="68" spans="1:6" x14ac:dyDescent="0.25">
      <c r="A68" s="1" t="s">
        <v>59</v>
      </c>
      <c r="B68" s="4">
        <v>81500013</v>
      </c>
      <c r="C68" s="1" t="s">
        <v>13</v>
      </c>
      <c r="D68" s="1" t="s">
        <v>61</v>
      </c>
      <c r="E68" s="3" t="s">
        <v>9</v>
      </c>
    </row>
    <row r="69" spans="1:6" x14ac:dyDescent="0.25">
      <c r="A69" s="1" t="s">
        <v>59</v>
      </c>
      <c r="B69" s="4">
        <v>81500013</v>
      </c>
      <c r="C69" s="1" t="s">
        <v>13</v>
      </c>
      <c r="D69" s="23" t="s">
        <v>324</v>
      </c>
      <c r="E69" s="6" t="s">
        <v>14</v>
      </c>
    </row>
    <row r="70" spans="1:6" x14ac:dyDescent="0.25">
      <c r="A70" s="3" t="s">
        <v>59</v>
      </c>
      <c r="B70" s="2">
        <v>81500013</v>
      </c>
      <c r="C70" s="1" t="s">
        <v>13</v>
      </c>
      <c r="D70" s="3" t="s">
        <v>62</v>
      </c>
      <c r="E70" s="17" t="s">
        <v>17</v>
      </c>
    </row>
    <row r="71" spans="1:6" x14ac:dyDescent="0.25">
      <c r="A71" s="23" t="s">
        <v>63</v>
      </c>
      <c r="B71" s="29">
        <v>81500014</v>
      </c>
      <c r="C71" s="23" t="s">
        <v>10</v>
      </c>
      <c r="D71" s="23" t="s">
        <v>64</v>
      </c>
      <c r="E71" s="24" t="s">
        <v>7</v>
      </c>
      <c r="F71" s="47"/>
    </row>
    <row r="72" spans="1:6" x14ac:dyDescent="0.25">
      <c r="A72" s="1" t="s">
        <v>63</v>
      </c>
      <c r="B72" s="4">
        <v>81500014</v>
      </c>
      <c r="C72" s="1" t="s">
        <v>6</v>
      </c>
      <c r="D72" s="6" t="s">
        <v>65</v>
      </c>
      <c r="E72" s="6" t="s">
        <v>12</v>
      </c>
    </row>
    <row r="73" spans="1:6" x14ac:dyDescent="0.25">
      <c r="A73" s="1" t="s">
        <v>63</v>
      </c>
      <c r="B73" s="4">
        <v>81500014</v>
      </c>
      <c r="C73" s="3" t="s">
        <v>13</v>
      </c>
      <c r="D73" s="23" t="s">
        <v>325</v>
      </c>
      <c r="E73" s="6" t="s">
        <v>14</v>
      </c>
    </row>
    <row r="74" spans="1:6" x14ac:dyDescent="0.25">
      <c r="A74" s="1" t="s">
        <v>63</v>
      </c>
      <c r="B74" s="5">
        <v>81500014</v>
      </c>
      <c r="C74" s="1" t="s">
        <v>13</v>
      </c>
      <c r="D74" s="42" t="s">
        <v>386</v>
      </c>
      <c r="E74" s="41" t="s">
        <v>9</v>
      </c>
    </row>
    <row r="75" spans="1:6" x14ac:dyDescent="0.25">
      <c r="A75" s="1" t="s">
        <v>63</v>
      </c>
      <c r="B75" s="5">
        <v>81500014</v>
      </c>
      <c r="C75" s="1" t="s">
        <v>13</v>
      </c>
      <c r="D75" s="6" t="s">
        <v>66</v>
      </c>
      <c r="E75" s="6" t="s">
        <v>17</v>
      </c>
    </row>
    <row r="76" spans="1:6" x14ac:dyDescent="0.25">
      <c r="A76" s="1" t="s">
        <v>67</v>
      </c>
      <c r="B76" s="12">
        <v>81500015</v>
      </c>
      <c r="C76" s="1" t="s">
        <v>10</v>
      </c>
      <c r="D76" s="42" t="s">
        <v>387</v>
      </c>
      <c r="E76" s="41" t="s">
        <v>9</v>
      </c>
    </row>
    <row r="77" spans="1:6" x14ac:dyDescent="0.25">
      <c r="A77" s="23" t="s">
        <v>67</v>
      </c>
      <c r="B77" s="25">
        <v>81500015</v>
      </c>
      <c r="C77" s="1" t="s">
        <v>6</v>
      </c>
      <c r="D77" s="23" t="s">
        <v>326</v>
      </c>
      <c r="E77" s="6" t="s">
        <v>14</v>
      </c>
      <c r="F77" s="47"/>
    </row>
    <row r="78" spans="1:6" x14ac:dyDescent="0.25">
      <c r="A78" s="1" t="s">
        <v>67</v>
      </c>
      <c r="B78" s="5">
        <v>81500015</v>
      </c>
      <c r="C78" s="23" t="s">
        <v>13</v>
      </c>
      <c r="D78" s="26" t="s">
        <v>68</v>
      </c>
      <c r="E78" s="27" t="s">
        <v>7</v>
      </c>
    </row>
    <row r="79" spans="1:6" x14ac:dyDescent="0.25">
      <c r="A79" s="1" t="s">
        <v>67</v>
      </c>
      <c r="B79" s="4">
        <v>81500015</v>
      </c>
      <c r="C79" s="1" t="s">
        <v>13</v>
      </c>
      <c r="D79" s="6" t="s">
        <v>69</v>
      </c>
      <c r="E79" s="6" t="s">
        <v>12</v>
      </c>
    </row>
    <row r="80" spans="1:6" x14ac:dyDescent="0.25">
      <c r="A80" s="1" t="s">
        <v>67</v>
      </c>
      <c r="B80" s="4">
        <v>81500015</v>
      </c>
      <c r="C80" s="1" t="s">
        <v>13</v>
      </c>
      <c r="D80" s="1" t="s">
        <v>70</v>
      </c>
      <c r="E80" s="17" t="s">
        <v>17</v>
      </c>
    </row>
    <row r="81" spans="1:6" x14ac:dyDescent="0.25">
      <c r="A81" s="23" t="s">
        <v>71</v>
      </c>
      <c r="B81" s="33">
        <v>81500016</v>
      </c>
      <c r="C81" s="23" t="s">
        <v>6</v>
      </c>
      <c r="D81" s="26" t="s">
        <v>72</v>
      </c>
      <c r="E81" s="27" t="s">
        <v>7</v>
      </c>
      <c r="F81" s="47"/>
    </row>
    <row r="82" spans="1:6" x14ac:dyDescent="0.25">
      <c r="A82" s="1" t="s">
        <v>71</v>
      </c>
      <c r="B82" s="4">
        <v>81500016</v>
      </c>
      <c r="C82" s="1" t="s">
        <v>10</v>
      </c>
      <c r="D82" s="1" t="s">
        <v>74</v>
      </c>
      <c r="E82" s="3" t="s">
        <v>12</v>
      </c>
    </row>
    <row r="83" spans="1:6" x14ac:dyDescent="0.25">
      <c r="A83" s="1" t="s">
        <v>71</v>
      </c>
      <c r="B83" s="10">
        <v>81500016</v>
      </c>
      <c r="C83" s="1" t="s">
        <v>13</v>
      </c>
      <c r="D83" s="23" t="s">
        <v>327</v>
      </c>
      <c r="E83" s="6" t="s">
        <v>14</v>
      </c>
    </row>
    <row r="84" spans="1:6" x14ac:dyDescent="0.25">
      <c r="A84" s="1" t="s">
        <v>71</v>
      </c>
      <c r="B84" s="4">
        <v>81500016</v>
      </c>
      <c r="C84" s="1" t="s">
        <v>13</v>
      </c>
      <c r="D84" s="3" t="s">
        <v>73</v>
      </c>
      <c r="E84" s="3" t="s">
        <v>9</v>
      </c>
    </row>
    <row r="85" spans="1:6" x14ac:dyDescent="0.25">
      <c r="A85" s="1" t="s">
        <v>71</v>
      </c>
      <c r="B85" s="2">
        <v>81500016</v>
      </c>
      <c r="C85" s="1" t="s">
        <v>13</v>
      </c>
      <c r="D85" s="3" t="s">
        <v>75</v>
      </c>
      <c r="E85" s="17" t="s">
        <v>17</v>
      </c>
    </row>
    <row r="86" spans="1:6" x14ac:dyDescent="0.25">
      <c r="A86" s="1" t="s">
        <v>76</v>
      </c>
      <c r="B86" s="5">
        <v>81500017</v>
      </c>
      <c r="C86" s="3" t="s">
        <v>10</v>
      </c>
      <c r="D86" s="6" t="s">
        <v>77</v>
      </c>
      <c r="E86" s="6" t="s">
        <v>17</v>
      </c>
    </row>
    <row r="87" spans="1:6" x14ac:dyDescent="0.25">
      <c r="A87" s="1" t="s">
        <v>76</v>
      </c>
      <c r="B87" s="2">
        <v>81500017</v>
      </c>
      <c r="C87" s="1" t="s">
        <v>6</v>
      </c>
      <c r="D87" s="3" t="s">
        <v>78</v>
      </c>
      <c r="E87" s="3" t="s">
        <v>9</v>
      </c>
    </row>
    <row r="88" spans="1:6" x14ac:dyDescent="0.25">
      <c r="A88" s="1" t="s">
        <v>76</v>
      </c>
      <c r="B88" s="2">
        <v>81500017</v>
      </c>
      <c r="C88" s="1" t="s">
        <v>13</v>
      </c>
      <c r="D88" s="3" t="s">
        <v>79</v>
      </c>
      <c r="E88" s="3" t="s">
        <v>12</v>
      </c>
    </row>
    <row r="89" spans="1:6" x14ac:dyDescent="0.25">
      <c r="A89" s="1" t="s">
        <v>76</v>
      </c>
      <c r="B89" s="2">
        <v>81500017</v>
      </c>
      <c r="C89" s="1" t="s">
        <v>13</v>
      </c>
      <c r="D89" s="24" t="s">
        <v>328</v>
      </c>
      <c r="E89" s="6" t="s">
        <v>14</v>
      </c>
    </row>
    <row r="90" spans="1:6" x14ac:dyDescent="0.25">
      <c r="A90" s="23" t="s">
        <v>76</v>
      </c>
      <c r="B90" s="29">
        <v>81500017</v>
      </c>
      <c r="C90" s="23" t="s">
        <v>13</v>
      </c>
      <c r="D90" s="23" t="s">
        <v>80</v>
      </c>
      <c r="E90" s="24" t="s">
        <v>7</v>
      </c>
      <c r="F90" s="47"/>
    </row>
    <row r="91" spans="1:6" x14ac:dyDescent="0.25">
      <c r="A91" s="1" t="s">
        <v>81</v>
      </c>
      <c r="B91" s="14">
        <v>81500018</v>
      </c>
      <c r="C91" s="23" t="s">
        <v>6</v>
      </c>
      <c r="D91" s="23" t="s">
        <v>85</v>
      </c>
      <c r="E91" s="24" t="s">
        <v>7</v>
      </c>
    </row>
    <row r="92" spans="1:6" x14ac:dyDescent="0.25">
      <c r="A92" s="1" t="s">
        <v>81</v>
      </c>
      <c r="B92" s="2">
        <v>81500018</v>
      </c>
      <c r="C92" s="1" t="s">
        <v>10</v>
      </c>
      <c r="D92" s="3" t="s">
        <v>82</v>
      </c>
      <c r="E92" s="3" t="s">
        <v>12</v>
      </c>
    </row>
    <row r="93" spans="1:6" x14ac:dyDescent="0.25">
      <c r="A93" s="1" t="s">
        <v>81</v>
      </c>
      <c r="B93" s="2">
        <v>81500018</v>
      </c>
      <c r="C93" s="3" t="s">
        <v>13</v>
      </c>
      <c r="D93" s="3" t="s">
        <v>83</v>
      </c>
      <c r="E93" s="3" t="s">
        <v>9</v>
      </c>
    </row>
    <row r="94" spans="1:6" x14ac:dyDescent="0.25">
      <c r="A94" s="1" t="s">
        <v>81</v>
      </c>
      <c r="B94" s="2">
        <v>81500018</v>
      </c>
      <c r="C94" s="1" t="s">
        <v>13</v>
      </c>
      <c r="D94" s="24" t="s">
        <v>329</v>
      </c>
      <c r="E94" s="6" t="s">
        <v>14</v>
      </c>
    </row>
    <row r="95" spans="1:6" x14ac:dyDescent="0.25">
      <c r="A95" s="23" t="s">
        <v>81</v>
      </c>
      <c r="B95" s="29">
        <v>81500018</v>
      </c>
      <c r="C95" s="1" t="s">
        <v>13</v>
      </c>
      <c r="D95" s="3" t="s">
        <v>84</v>
      </c>
      <c r="E95" s="17" t="s">
        <v>17</v>
      </c>
      <c r="F95" s="47"/>
    </row>
    <row r="96" spans="1:6" x14ac:dyDescent="0.25">
      <c r="A96" s="1" t="s">
        <v>86</v>
      </c>
      <c r="B96" s="2">
        <v>81500019</v>
      </c>
      <c r="C96" s="23" t="s">
        <v>10</v>
      </c>
      <c r="D96" s="26" t="s">
        <v>88</v>
      </c>
      <c r="E96" s="30" t="s">
        <v>7</v>
      </c>
    </row>
    <row r="97" spans="1:6" x14ac:dyDescent="0.25">
      <c r="A97" s="1" t="s">
        <v>86</v>
      </c>
      <c r="B97" s="2">
        <v>81500019</v>
      </c>
      <c r="C97" s="3" t="s">
        <v>6</v>
      </c>
      <c r="D97" s="45" t="s">
        <v>404</v>
      </c>
      <c r="E97" s="45" t="s">
        <v>17</v>
      </c>
    </row>
    <row r="98" spans="1:6" x14ac:dyDescent="0.25">
      <c r="A98" s="23" t="s">
        <v>86</v>
      </c>
      <c r="B98" s="25">
        <v>81500019</v>
      </c>
      <c r="C98" s="1" t="s">
        <v>13</v>
      </c>
      <c r="D98" s="3" t="s">
        <v>87</v>
      </c>
      <c r="E98" s="3" t="s">
        <v>12</v>
      </c>
      <c r="F98" s="47"/>
    </row>
    <row r="99" spans="1:6" x14ac:dyDescent="0.25">
      <c r="A99" s="1" t="s">
        <v>86</v>
      </c>
      <c r="B99" s="2">
        <v>81500019</v>
      </c>
      <c r="C99" s="1" t="s">
        <v>13</v>
      </c>
      <c r="D99" s="3" t="s">
        <v>89</v>
      </c>
      <c r="E99" s="3" t="s">
        <v>9</v>
      </c>
    </row>
    <row r="100" spans="1:6" x14ac:dyDescent="0.25">
      <c r="A100" s="1" t="s">
        <v>86</v>
      </c>
      <c r="B100" s="2">
        <v>81500019</v>
      </c>
      <c r="C100" s="1" t="s">
        <v>13</v>
      </c>
      <c r="D100" s="24" t="s">
        <v>330</v>
      </c>
      <c r="E100" s="6" t="s">
        <v>14</v>
      </c>
    </row>
    <row r="101" spans="1:6" x14ac:dyDescent="0.25">
      <c r="A101" s="1" t="s">
        <v>90</v>
      </c>
      <c r="B101" s="4">
        <v>81500020</v>
      </c>
      <c r="C101" s="1" t="s">
        <v>10</v>
      </c>
      <c r="D101" s="1" t="str">
        <f>[1]работна!D23</f>
        <v xml:space="preserve">Иван Петров Димов </v>
      </c>
      <c r="E101" s="3" t="s">
        <v>12</v>
      </c>
    </row>
    <row r="102" spans="1:6" x14ac:dyDescent="0.25">
      <c r="A102" s="1" t="s">
        <v>90</v>
      </c>
      <c r="B102" s="4">
        <v>81500020</v>
      </c>
      <c r="C102" s="24" t="s">
        <v>6</v>
      </c>
      <c r="D102" s="24" t="s">
        <v>91</v>
      </c>
      <c r="E102" s="24" t="s">
        <v>7</v>
      </c>
    </row>
    <row r="103" spans="1:6" x14ac:dyDescent="0.25">
      <c r="A103" s="1" t="s">
        <v>90</v>
      </c>
      <c r="B103" s="4">
        <v>81500020</v>
      </c>
      <c r="C103" s="1" t="s">
        <v>13</v>
      </c>
      <c r="D103" s="1" t="s">
        <v>92</v>
      </c>
      <c r="E103" s="3" t="s">
        <v>9</v>
      </c>
    </row>
    <row r="104" spans="1:6" x14ac:dyDescent="0.25">
      <c r="A104" s="1" t="s">
        <v>90</v>
      </c>
      <c r="B104" s="4">
        <v>81500020</v>
      </c>
      <c r="C104" s="1" t="s">
        <v>13</v>
      </c>
      <c r="D104" s="23" t="s">
        <v>331</v>
      </c>
      <c r="E104" s="6" t="s">
        <v>14</v>
      </c>
    </row>
    <row r="105" spans="1:6" x14ac:dyDescent="0.25">
      <c r="A105" s="1" t="s">
        <v>90</v>
      </c>
      <c r="B105" s="10">
        <v>81500020</v>
      </c>
      <c r="C105" s="1" t="s">
        <v>13</v>
      </c>
      <c r="D105" s="3" t="s">
        <v>93</v>
      </c>
      <c r="E105" s="17" t="s">
        <v>17</v>
      </c>
    </row>
    <row r="106" spans="1:6" x14ac:dyDescent="0.25">
      <c r="A106" s="1" t="s">
        <v>94</v>
      </c>
      <c r="B106" s="4">
        <v>81500021</v>
      </c>
      <c r="C106" s="23" t="s">
        <v>10</v>
      </c>
      <c r="D106" s="24" t="s">
        <v>96</v>
      </c>
      <c r="E106" s="24" t="s">
        <v>7</v>
      </c>
    </row>
    <row r="107" spans="1:6" x14ac:dyDescent="0.25">
      <c r="A107" s="23" t="s">
        <v>94</v>
      </c>
      <c r="B107" s="29">
        <v>81500021</v>
      </c>
      <c r="C107" s="1" t="s">
        <v>13</v>
      </c>
      <c r="D107" s="3" t="s">
        <v>95</v>
      </c>
      <c r="E107" s="3" t="s">
        <v>12</v>
      </c>
      <c r="F107" s="47"/>
    </row>
    <row r="108" spans="1:6" x14ac:dyDescent="0.25">
      <c r="A108" s="1" t="s">
        <v>94</v>
      </c>
      <c r="B108" s="2">
        <v>81500021</v>
      </c>
      <c r="C108" s="1" t="s">
        <v>13</v>
      </c>
      <c r="D108" s="24" t="s">
        <v>332</v>
      </c>
      <c r="E108" s="6" t="s">
        <v>14</v>
      </c>
    </row>
    <row r="109" spans="1:6" x14ac:dyDescent="0.25">
      <c r="A109" s="1" t="s">
        <v>94</v>
      </c>
      <c r="B109" s="2">
        <v>81500021</v>
      </c>
      <c r="C109" s="1" t="s">
        <v>13</v>
      </c>
      <c r="D109" s="3" t="s">
        <v>97</v>
      </c>
      <c r="E109" s="17" t="s">
        <v>17</v>
      </c>
    </row>
    <row r="110" spans="1:6" x14ac:dyDescent="0.25">
      <c r="A110" s="1" t="s">
        <v>94</v>
      </c>
      <c r="B110" s="16">
        <v>81500021</v>
      </c>
      <c r="C110" s="1" t="s">
        <v>6</v>
      </c>
      <c r="D110" s="41" t="s">
        <v>388</v>
      </c>
      <c r="E110" s="41" t="s">
        <v>9</v>
      </c>
    </row>
    <row r="111" spans="1:6" x14ac:dyDescent="0.25">
      <c r="A111" s="1" t="s">
        <v>98</v>
      </c>
      <c r="B111" s="5">
        <v>81500022</v>
      </c>
      <c r="C111" s="23" t="s">
        <v>10</v>
      </c>
      <c r="D111" s="26" t="s">
        <v>100</v>
      </c>
      <c r="E111" s="30" t="s">
        <v>7</v>
      </c>
    </row>
    <row r="112" spans="1:6" x14ac:dyDescent="0.25">
      <c r="A112" s="23" t="s">
        <v>98</v>
      </c>
      <c r="B112" s="25">
        <v>81500022</v>
      </c>
      <c r="C112" s="3" t="s">
        <v>13</v>
      </c>
      <c r="D112" s="6" t="s">
        <v>99</v>
      </c>
      <c r="E112" s="6" t="s">
        <v>12</v>
      </c>
      <c r="F112" s="47"/>
    </row>
    <row r="113" spans="1:6" x14ac:dyDescent="0.25">
      <c r="A113" s="1" t="s">
        <v>98</v>
      </c>
      <c r="B113" s="4">
        <v>81500022</v>
      </c>
      <c r="C113" s="1" t="s">
        <v>13</v>
      </c>
      <c r="D113" s="1" t="s">
        <v>101</v>
      </c>
      <c r="E113" s="3" t="s">
        <v>9</v>
      </c>
    </row>
    <row r="114" spans="1:6" x14ac:dyDescent="0.25">
      <c r="A114" s="1" t="s">
        <v>98</v>
      </c>
      <c r="B114" s="4">
        <v>81500022</v>
      </c>
      <c r="C114" s="1" t="s">
        <v>6</v>
      </c>
      <c r="D114" s="23" t="s">
        <v>333</v>
      </c>
      <c r="E114" s="6" t="s">
        <v>14</v>
      </c>
    </row>
    <row r="115" spans="1:6" x14ac:dyDescent="0.25">
      <c r="A115" s="1" t="s">
        <v>98</v>
      </c>
      <c r="B115" s="2">
        <v>81500022</v>
      </c>
      <c r="C115" s="1" t="s">
        <v>13</v>
      </c>
      <c r="D115" s="45" t="s">
        <v>405</v>
      </c>
      <c r="E115" s="45" t="s">
        <v>17</v>
      </c>
    </row>
    <row r="116" spans="1:6" x14ac:dyDescent="0.25">
      <c r="A116" s="1" t="s">
        <v>102</v>
      </c>
      <c r="B116" s="8">
        <v>81500023</v>
      </c>
      <c r="C116" s="3" t="s">
        <v>6</v>
      </c>
      <c r="D116" s="41" t="s">
        <v>389</v>
      </c>
      <c r="E116" s="41" t="s">
        <v>9</v>
      </c>
    </row>
    <row r="117" spans="1:6" x14ac:dyDescent="0.25">
      <c r="A117" s="1" t="s">
        <v>102</v>
      </c>
      <c r="B117" s="14">
        <v>81500023</v>
      </c>
      <c r="C117" s="1" t="s">
        <v>13</v>
      </c>
      <c r="D117" s="24" t="s">
        <v>334</v>
      </c>
      <c r="E117" s="6" t="s">
        <v>14</v>
      </c>
    </row>
    <row r="118" spans="1:6" x14ac:dyDescent="0.25">
      <c r="A118" s="1" t="s">
        <v>102</v>
      </c>
      <c r="B118" s="2">
        <v>81500023</v>
      </c>
      <c r="C118" s="1" t="s">
        <v>10</v>
      </c>
      <c r="D118" s="3" t="s">
        <v>103</v>
      </c>
      <c r="E118" s="17" t="s">
        <v>17</v>
      </c>
    </row>
    <row r="119" spans="1:6" x14ac:dyDescent="0.25">
      <c r="A119" s="23" t="s">
        <v>102</v>
      </c>
      <c r="B119" s="28">
        <v>81500023</v>
      </c>
      <c r="C119" s="23" t="s">
        <v>13</v>
      </c>
      <c r="D119" s="24" t="s">
        <v>104</v>
      </c>
      <c r="E119" s="24" t="s">
        <v>7</v>
      </c>
      <c r="F119" s="47"/>
    </row>
    <row r="120" spans="1:6" x14ac:dyDescent="0.25">
      <c r="A120" s="1" t="s">
        <v>102</v>
      </c>
      <c r="B120" s="5">
        <v>81500023</v>
      </c>
      <c r="C120" s="1" t="s">
        <v>13</v>
      </c>
      <c r="D120" s="6" t="s">
        <v>105</v>
      </c>
      <c r="E120" s="6" t="s">
        <v>12</v>
      </c>
    </row>
    <row r="121" spans="1:6" x14ac:dyDescent="0.25">
      <c r="A121" s="1" t="s">
        <v>106</v>
      </c>
      <c r="B121" s="2">
        <v>81500024</v>
      </c>
      <c r="C121" s="1" t="s">
        <v>10</v>
      </c>
      <c r="D121" s="43" t="s">
        <v>390</v>
      </c>
      <c r="E121" s="41" t="s">
        <v>9</v>
      </c>
    </row>
    <row r="122" spans="1:6" x14ac:dyDescent="0.25">
      <c r="A122" s="1" t="s">
        <v>106</v>
      </c>
      <c r="B122" s="4">
        <v>81500024</v>
      </c>
      <c r="C122" s="23" t="s">
        <v>6</v>
      </c>
      <c r="D122" s="23" t="s">
        <v>109</v>
      </c>
      <c r="E122" s="24" t="s">
        <v>7</v>
      </c>
    </row>
    <row r="123" spans="1:6" x14ac:dyDescent="0.25">
      <c r="A123" s="1" t="s">
        <v>106</v>
      </c>
      <c r="B123" s="5">
        <v>81500024</v>
      </c>
      <c r="C123" s="1" t="s">
        <v>13</v>
      </c>
      <c r="D123" s="6" t="s">
        <v>107</v>
      </c>
      <c r="E123" s="6" t="s">
        <v>12</v>
      </c>
    </row>
    <row r="124" spans="1:6" x14ac:dyDescent="0.25">
      <c r="A124" s="1" t="s">
        <v>106</v>
      </c>
      <c r="B124" s="4">
        <v>81500024</v>
      </c>
      <c r="C124" s="1" t="s">
        <v>13</v>
      </c>
      <c r="D124" s="6" t="s">
        <v>108</v>
      </c>
      <c r="E124" s="6" t="s">
        <v>17</v>
      </c>
    </row>
    <row r="125" spans="1:6" x14ac:dyDescent="0.25">
      <c r="A125" s="23" t="s">
        <v>106</v>
      </c>
      <c r="B125" s="29">
        <v>81500024</v>
      </c>
      <c r="C125" s="1" t="s">
        <v>13</v>
      </c>
      <c r="D125" s="23" t="s">
        <v>335</v>
      </c>
      <c r="E125" s="6" t="s">
        <v>14</v>
      </c>
      <c r="F125" s="47"/>
    </row>
    <row r="126" spans="1:6" x14ac:dyDescent="0.25">
      <c r="A126" s="1" t="s">
        <v>110</v>
      </c>
      <c r="B126" s="4">
        <v>81500025</v>
      </c>
      <c r="C126" s="1" t="s">
        <v>13</v>
      </c>
      <c r="D126" s="1" t="s">
        <v>111</v>
      </c>
      <c r="E126" s="3" t="s">
        <v>12</v>
      </c>
    </row>
    <row r="127" spans="1:6" x14ac:dyDescent="0.25">
      <c r="A127" s="1" t="s">
        <v>110</v>
      </c>
      <c r="B127" s="2">
        <v>81500025</v>
      </c>
      <c r="C127" s="1" t="s">
        <v>10</v>
      </c>
      <c r="D127" s="1" t="s">
        <v>113</v>
      </c>
      <c r="E127" s="3" t="s">
        <v>9</v>
      </c>
    </row>
    <row r="128" spans="1:6" x14ac:dyDescent="0.25">
      <c r="A128" s="1" t="s">
        <v>110</v>
      </c>
      <c r="B128" s="4">
        <v>81500025</v>
      </c>
      <c r="C128" s="24" t="s">
        <v>13</v>
      </c>
      <c r="D128" s="30" t="s">
        <v>112</v>
      </c>
      <c r="E128" s="24" t="s">
        <v>7</v>
      </c>
    </row>
    <row r="129" spans="1:6" x14ac:dyDescent="0.25">
      <c r="A129" s="1" t="s">
        <v>110</v>
      </c>
      <c r="B129" s="4">
        <v>81500025</v>
      </c>
      <c r="C129" s="1" t="s">
        <v>6</v>
      </c>
      <c r="D129" s="23" t="s">
        <v>336</v>
      </c>
      <c r="E129" s="6" t="s">
        <v>14</v>
      </c>
    </row>
    <row r="130" spans="1:6" x14ac:dyDescent="0.25">
      <c r="A130" s="3" t="s">
        <v>110</v>
      </c>
      <c r="B130" s="2" t="s">
        <v>114</v>
      </c>
      <c r="C130" s="1" t="s">
        <v>13</v>
      </c>
      <c r="D130" s="3" t="s">
        <v>115</v>
      </c>
      <c r="E130" s="17" t="s">
        <v>17</v>
      </c>
    </row>
    <row r="131" spans="1:6" x14ac:dyDescent="0.25">
      <c r="A131" s="1" t="s">
        <v>116</v>
      </c>
      <c r="B131" s="2">
        <v>81500026</v>
      </c>
      <c r="C131" s="1" t="s">
        <v>6</v>
      </c>
      <c r="D131" s="24" t="s">
        <v>337</v>
      </c>
      <c r="E131" s="6" t="s">
        <v>14</v>
      </c>
    </row>
    <row r="132" spans="1:6" x14ac:dyDescent="0.25">
      <c r="A132" s="23" t="s">
        <v>116</v>
      </c>
      <c r="B132" s="33">
        <v>81500026</v>
      </c>
      <c r="C132" s="24" t="s">
        <v>10</v>
      </c>
      <c r="D132" s="26" t="s">
        <v>117</v>
      </c>
      <c r="E132" s="30" t="s">
        <v>7</v>
      </c>
      <c r="F132" s="47"/>
    </row>
    <row r="133" spans="1:6" x14ac:dyDescent="0.25">
      <c r="A133" s="1" t="s">
        <v>116</v>
      </c>
      <c r="B133" s="15">
        <v>81500026</v>
      </c>
      <c r="C133" s="1" t="s">
        <v>13</v>
      </c>
      <c r="D133" s="41" t="s">
        <v>391</v>
      </c>
      <c r="E133" s="41" t="s">
        <v>9</v>
      </c>
    </row>
    <row r="134" spans="1:6" x14ac:dyDescent="0.25">
      <c r="A134" s="1" t="s">
        <v>116</v>
      </c>
      <c r="B134" s="5">
        <v>81500026</v>
      </c>
      <c r="C134" s="1" t="s">
        <v>13</v>
      </c>
      <c r="D134" s="6" t="s">
        <v>118</v>
      </c>
      <c r="E134" s="6" t="s">
        <v>12</v>
      </c>
    </row>
    <row r="135" spans="1:6" x14ac:dyDescent="0.25">
      <c r="A135" s="1" t="s">
        <v>116</v>
      </c>
      <c r="B135" s="2">
        <v>81500026</v>
      </c>
      <c r="C135" s="1" t="s">
        <v>13</v>
      </c>
      <c r="D135" s="3" t="s">
        <v>119</v>
      </c>
      <c r="E135" s="17" t="s">
        <v>17</v>
      </c>
    </row>
    <row r="136" spans="1:6" x14ac:dyDescent="0.25">
      <c r="A136" s="1" t="s">
        <v>120</v>
      </c>
      <c r="B136" s="2">
        <v>81500027</v>
      </c>
      <c r="C136" s="1" t="s">
        <v>10</v>
      </c>
      <c r="D136" s="3" t="s">
        <v>121</v>
      </c>
      <c r="E136" s="3" t="s">
        <v>9</v>
      </c>
    </row>
    <row r="137" spans="1:6" x14ac:dyDescent="0.25">
      <c r="A137" s="23" t="s">
        <v>120</v>
      </c>
      <c r="B137" s="28">
        <v>81500027</v>
      </c>
      <c r="C137" s="1" t="s">
        <v>6</v>
      </c>
      <c r="D137" s="6" t="str">
        <f>[1]работна!D30</f>
        <v xml:space="preserve">Блага Александрова Дафова </v>
      </c>
      <c r="E137" s="6" t="s">
        <v>12</v>
      </c>
      <c r="F137" s="47"/>
    </row>
    <row r="138" spans="1:6" x14ac:dyDescent="0.25">
      <c r="A138" s="1" t="s">
        <v>120</v>
      </c>
      <c r="B138" s="5">
        <v>81500027</v>
      </c>
      <c r="C138" s="23" t="s">
        <v>13</v>
      </c>
      <c r="D138" s="34" t="s">
        <v>122</v>
      </c>
      <c r="E138" s="24" t="s">
        <v>7</v>
      </c>
    </row>
    <row r="139" spans="1:6" x14ac:dyDescent="0.25">
      <c r="A139" s="1" t="s">
        <v>120</v>
      </c>
      <c r="B139" s="2">
        <v>81500027</v>
      </c>
      <c r="C139" s="1" t="s">
        <v>13</v>
      </c>
      <c r="D139" s="24" t="s">
        <v>338</v>
      </c>
      <c r="E139" s="6" t="s">
        <v>14</v>
      </c>
    </row>
    <row r="140" spans="1:6" x14ac:dyDescent="0.25">
      <c r="A140" s="1" t="s">
        <v>120</v>
      </c>
      <c r="B140" s="2">
        <v>81500027</v>
      </c>
      <c r="C140" s="1" t="s">
        <v>13</v>
      </c>
      <c r="D140" s="3" t="s">
        <v>123</v>
      </c>
      <c r="E140" s="3" t="s">
        <v>17</v>
      </c>
    </row>
    <row r="141" spans="1:6" x14ac:dyDescent="0.25">
      <c r="A141" s="1" t="s">
        <v>124</v>
      </c>
      <c r="B141" s="2">
        <v>81500028</v>
      </c>
      <c r="C141" s="1" t="s">
        <v>13</v>
      </c>
      <c r="D141" s="3" t="s">
        <v>125</v>
      </c>
      <c r="E141" s="3" t="s">
        <v>9</v>
      </c>
    </row>
    <row r="142" spans="1:6" x14ac:dyDescent="0.25">
      <c r="A142" s="1" t="s">
        <v>124</v>
      </c>
      <c r="B142" s="2">
        <v>81500028</v>
      </c>
      <c r="C142" s="1" t="s">
        <v>6</v>
      </c>
      <c r="D142" s="17" t="s">
        <v>128</v>
      </c>
      <c r="E142" s="3" t="s">
        <v>12</v>
      </c>
    </row>
    <row r="143" spans="1:6" x14ac:dyDescent="0.25">
      <c r="A143" s="23" t="s">
        <v>124</v>
      </c>
      <c r="B143" s="25">
        <v>81500028</v>
      </c>
      <c r="C143" s="1" t="s">
        <v>10</v>
      </c>
      <c r="D143" s="3" t="s">
        <v>126</v>
      </c>
      <c r="E143" s="17" t="s">
        <v>17</v>
      </c>
      <c r="F143" s="47"/>
    </row>
    <row r="144" spans="1:6" x14ac:dyDescent="0.25">
      <c r="A144" s="1" t="s">
        <v>124</v>
      </c>
      <c r="B144" s="2">
        <v>81500028</v>
      </c>
      <c r="C144" s="23" t="s">
        <v>13</v>
      </c>
      <c r="D144" s="26" t="s">
        <v>127</v>
      </c>
      <c r="E144" s="27" t="s">
        <v>7</v>
      </c>
    </row>
    <row r="145" spans="1:6" x14ac:dyDescent="0.25">
      <c r="A145" s="1" t="s">
        <v>124</v>
      </c>
      <c r="B145" s="4">
        <v>81500028</v>
      </c>
      <c r="C145" s="1" t="s">
        <v>13</v>
      </c>
      <c r="D145" s="23" t="s">
        <v>339</v>
      </c>
      <c r="E145" s="6" t="s">
        <v>14</v>
      </c>
    </row>
    <row r="146" spans="1:6" x14ac:dyDescent="0.25">
      <c r="A146" s="1" t="s">
        <v>129</v>
      </c>
      <c r="B146" s="12">
        <v>81500029</v>
      </c>
      <c r="C146" s="1" t="s">
        <v>6</v>
      </c>
      <c r="D146" s="42" t="s">
        <v>392</v>
      </c>
      <c r="E146" s="41" t="s">
        <v>9</v>
      </c>
    </row>
    <row r="147" spans="1:6" x14ac:dyDescent="0.25">
      <c r="A147" s="1" t="s">
        <v>129</v>
      </c>
      <c r="B147" s="4">
        <v>81500029</v>
      </c>
      <c r="C147" s="3" t="s">
        <v>13</v>
      </c>
      <c r="D147" s="6" t="s">
        <v>130</v>
      </c>
      <c r="E147" s="3" t="s">
        <v>12</v>
      </c>
    </row>
    <row r="148" spans="1:6" x14ac:dyDescent="0.25">
      <c r="A148" s="1" t="s">
        <v>129</v>
      </c>
      <c r="B148" s="4">
        <v>81500029</v>
      </c>
      <c r="C148" s="1" t="s">
        <v>10</v>
      </c>
      <c r="D148" s="23" t="s">
        <v>340</v>
      </c>
      <c r="E148" s="6" t="s">
        <v>14</v>
      </c>
    </row>
    <row r="149" spans="1:6" x14ac:dyDescent="0.25">
      <c r="A149" s="1" t="s">
        <v>129</v>
      </c>
      <c r="B149" s="4">
        <v>81500029</v>
      </c>
      <c r="C149" s="1" t="s">
        <v>13</v>
      </c>
      <c r="D149" s="1" t="s">
        <v>131</v>
      </c>
      <c r="E149" s="17" t="s">
        <v>17</v>
      </c>
    </row>
    <row r="150" spans="1:6" x14ac:dyDescent="0.25">
      <c r="A150" s="23" t="s">
        <v>129</v>
      </c>
      <c r="B150" s="29">
        <v>81500029</v>
      </c>
      <c r="C150" s="23" t="s">
        <v>13</v>
      </c>
      <c r="D150" s="23" t="s">
        <v>132</v>
      </c>
      <c r="E150" s="24" t="s">
        <v>7</v>
      </c>
      <c r="F150" s="47"/>
    </row>
    <row r="151" spans="1:6" x14ac:dyDescent="0.25">
      <c r="A151" s="1" t="s">
        <v>133</v>
      </c>
      <c r="B151" s="2">
        <v>81500030</v>
      </c>
      <c r="C151" s="1" t="s">
        <v>6</v>
      </c>
      <c r="D151" s="3" t="s">
        <v>134</v>
      </c>
      <c r="E151" s="3" t="s">
        <v>9</v>
      </c>
    </row>
    <row r="152" spans="1:6" x14ac:dyDescent="0.25">
      <c r="A152" s="1" t="s">
        <v>133</v>
      </c>
      <c r="B152" s="5">
        <v>81500030</v>
      </c>
      <c r="C152" s="23" t="s">
        <v>10</v>
      </c>
      <c r="D152" s="23" t="s">
        <v>169</v>
      </c>
      <c r="E152" s="24" t="s">
        <v>7</v>
      </c>
    </row>
    <row r="153" spans="1:6" x14ac:dyDescent="0.25">
      <c r="A153" s="1" t="s">
        <v>133</v>
      </c>
      <c r="B153" s="2">
        <v>81500030</v>
      </c>
      <c r="C153" s="1" t="s">
        <v>13</v>
      </c>
      <c r="D153" s="6" t="s">
        <v>135</v>
      </c>
      <c r="E153" s="6" t="s">
        <v>17</v>
      </c>
    </row>
    <row r="154" spans="1:6" x14ac:dyDescent="0.25">
      <c r="A154" s="1" t="s">
        <v>133</v>
      </c>
      <c r="B154" s="4">
        <v>81500030</v>
      </c>
      <c r="C154" s="1" t="s">
        <v>13</v>
      </c>
      <c r="D154" s="3" t="s">
        <v>136</v>
      </c>
      <c r="E154" s="3" t="s">
        <v>12</v>
      </c>
    </row>
    <row r="155" spans="1:6" x14ac:dyDescent="0.25">
      <c r="A155" s="23" t="s">
        <v>133</v>
      </c>
      <c r="B155" s="28">
        <v>81500030</v>
      </c>
      <c r="C155" s="1" t="s">
        <v>13</v>
      </c>
      <c r="D155" s="24" t="s">
        <v>341</v>
      </c>
      <c r="E155" s="6" t="s">
        <v>14</v>
      </c>
      <c r="F155" s="47"/>
    </row>
    <row r="156" spans="1:6" x14ac:dyDescent="0.25">
      <c r="A156" s="1" t="s">
        <v>137</v>
      </c>
      <c r="B156" s="4">
        <v>81500031</v>
      </c>
      <c r="C156" s="23" t="s">
        <v>6</v>
      </c>
      <c r="D156" s="35" t="s">
        <v>139</v>
      </c>
      <c r="E156" s="27" t="s">
        <v>7</v>
      </c>
    </row>
    <row r="157" spans="1:6" x14ac:dyDescent="0.25">
      <c r="A157" s="1" t="s">
        <v>137</v>
      </c>
      <c r="B157" s="12">
        <v>81500031</v>
      </c>
      <c r="C157" s="1" t="s">
        <v>10</v>
      </c>
      <c r="D157" s="3" t="s">
        <v>138</v>
      </c>
      <c r="E157" s="3" t="s">
        <v>12</v>
      </c>
    </row>
    <row r="158" spans="1:6" x14ac:dyDescent="0.25">
      <c r="A158" s="23" t="s">
        <v>137</v>
      </c>
      <c r="B158" s="33">
        <v>81500031</v>
      </c>
      <c r="C158" s="1" t="s">
        <v>13</v>
      </c>
      <c r="D158" s="42" t="s">
        <v>393</v>
      </c>
      <c r="E158" s="41" t="s">
        <v>9</v>
      </c>
      <c r="F158" s="47"/>
    </row>
    <row r="159" spans="1:6" x14ac:dyDescent="0.25">
      <c r="A159" s="1" t="s">
        <v>137</v>
      </c>
      <c r="B159" s="2">
        <v>81500031</v>
      </c>
      <c r="C159" s="1" t="s">
        <v>13</v>
      </c>
      <c r="D159" s="3" t="s">
        <v>140</v>
      </c>
      <c r="E159" s="17" t="s">
        <v>17</v>
      </c>
    </row>
    <row r="160" spans="1:6" x14ac:dyDescent="0.25">
      <c r="A160" s="1" t="s">
        <v>137</v>
      </c>
      <c r="B160" s="5">
        <v>81500031</v>
      </c>
      <c r="C160" s="1" t="s">
        <v>13</v>
      </c>
      <c r="D160" s="30" t="s">
        <v>342</v>
      </c>
      <c r="E160" s="6" t="s">
        <v>14</v>
      </c>
    </row>
    <row r="161" spans="1:6" x14ac:dyDescent="0.25">
      <c r="A161" s="1" t="s">
        <v>141</v>
      </c>
      <c r="B161" s="4">
        <v>81500032</v>
      </c>
      <c r="C161" s="1" t="s">
        <v>6</v>
      </c>
      <c r="D161" s="23" t="s">
        <v>343</v>
      </c>
      <c r="E161" s="6" t="s">
        <v>14</v>
      </c>
    </row>
    <row r="162" spans="1:6" x14ac:dyDescent="0.25">
      <c r="A162" s="23" t="s">
        <v>141</v>
      </c>
      <c r="B162" s="28">
        <v>81500032</v>
      </c>
      <c r="C162" s="23" t="s">
        <v>10</v>
      </c>
      <c r="D162" s="24" t="s">
        <v>142</v>
      </c>
      <c r="E162" s="24" t="s">
        <v>7</v>
      </c>
      <c r="F162" s="47"/>
    </row>
    <row r="163" spans="1:6" x14ac:dyDescent="0.25">
      <c r="A163" s="1" t="s">
        <v>141</v>
      </c>
      <c r="B163" s="4">
        <v>81500032</v>
      </c>
      <c r="C163" s="1" t="s">
        <v>13</v>
      </c>
      <c r="D163" s="1" t="s">
        <v>143</v>
      </c>
      <c r="E163" s="3" t="s">
        <v>9</v>
      </c>
    </row>
    <row r="164" spans="1:6" x14ac:dyDescent="0.25">
      <c r="A164" s="1" t="s">
        <v>141</v>
      </c>
      <c r="B164" s="2">
        <v>81500032</v>
      </c>
      <c r="C164" s="1" t="s">
        <v>13</v>
      </c>
      <c r="D164" s="3" t="s">
        <v>144</v>
      </c>
      <c r="E164" s="3" t="s">
        <v>12</v>
      </c>
    </row>
    <row r="165" spans="1:6" x14ac:dyDescent="0.25">
      <c r="A165" s="1" t="s">
        <v>141</v>
      </c>
      <c r="B165" s="4">
        <v>81500032</v>
      </c>
      <c r="C165" s="1" t="s">
        <v>13</v>
      </c>
      <c r="D165" s="1" t="s">
        <v>145</v>
      </c>
      <c r="E165" s="17" t="s">
        <v>17</v>
      </c>
    </row>
    <row r="166" spans="1:6" x14ac:dyDescent="0.25">
      <c r="A166" s="1" t="s">
        <v>146</v>
      </c>
      <c r="B166" s="2">
        <v>81500033</v>
      </c>
      <c r="C166" s="3" t="s">
        <v>10</v>
      </c>
      <c r="D166" s="24" t="s">
        <v>344</v>
      </c>
      <c r="E166" s="6" t="s">
        <v>14</v>
      </c>
    </row>
    <row r="167" spans="1:6" x14ac:dyDescent="0.25">
      <c r="A167" s="23" t="s">
        <v>146</v>
      </c>
      <c r="B167" s="28">
        <v>81500033</v>
      </c>
      <c r="C167" s="23" t="s">
        <v>13</v>
      </c>
      <c r="D167" s="24" t="s">
        <v>147</v>
      </c>
      <c r="E167" s="24" t="s">
        <v>7</v>
      </c>
      <c r="F167" s="47"/>
    </row>
    <row r="168" spans="1:6" x14ac:dyDescent="0.25">
      <c r="A168" s="1" t="s">
        <v>146</v>
      </c>
      <c r="B168" s="5">
        <v>81500033</v>
      </c>
      <c r="C168" s="1" t="s">
        <v>6</v>
      </c>
      <c r="D168" s="6" t="s">
        <v>148</v>
      </c>
      <c r="E168" s="6" t="s">
        <v>17</v>
      </c>
    </row>
    <row r="169" spans="1:6" x14ac:dyDescent="0.25">
      <c r="A169" s="1" t="s">
        <v>146</v>
      </c>
      <c r="B169" s="4">
        <v>81500033</v>
      </c>
      <c r="C169" s="1" t="s">
        <v>13</v>
      </c>
      <c r="D169" s="1" t="s">
        <v>149</v>
      </c>
      <c r="E169" s="3" t="s">
        <v>9</v>
      </c>
    </row>
    <row r="170" spans="1:6" x14ac:dyDescent="0.25">
      <c r="A170" s="1" t="s">
        <v>146</v>
      </c>
      <c r="B170" s="4">
        <v>81500033</v>
      </c>
      <c r="C170" s="1" t="s">
        <v>13</v>
      </c>
      <c r="D170" s="1" t="s">
        <v>150</v>
      </c>
      <c r="E170" s="3" t="s">
        <v>12</v>
      </c>
    </row>
    <row r="171" spans="1:6" x14ac:dyDescent="0.25">
      <c r="A171" s="23" t="s">
        <v>151</v>
      </c>
      <c r="B171" s="32">
        <v>81500034</v>
      </c>
      <c r="C171" s="23" t="s">
        <v>6</v>
      </c>
      <c r="D171" s="30" t="s">
        <v>152</v>
      </c>
      <c r="E171" s="24" t="s">
        <v>7</v>
      </c>
      <c r="F171" s="47"/>
    </row>
    <row r="172" spans="1:6" x14ac:dyDescent="0.25">
      <c r="A172" s="1" t="s">
        <v>151</v>
      </c>
      <c r="B172" s="2">
        <v>81500034</v>
      </c>
      <c r="C172" s="1" t="s">
        <v>10</v>
      </c>
      <c r="D172" s="24" t="s">
        <v>345</v>
      </c>
      <c r="E172" s="6" t="s">
        <v>14</v>
      </c>
    </row>
    <row r="173" spans="1:6" x14ac:dyDescent="0.25">
      <c r="A173" s="1" t="s">
        <v>151</v>
      </c>
      <c r="B173" s="5">
        <v>81500034</v>
      </c>
      <c r="C173" s="1" t="s">
        <v>13</v>
      </c>
      <c r="D173" s="45" t="s">
        <v>406</v>
      </c>
      <c r="E173" s="45" t="s">
        <v>17</v>
      </c>
    </row>
    <row r="174" spans="1:6" x14ac:dyDescent="0.25">
      <c r="A174" s="1" t="s">
        <v>151</v>
      </c>
      <c r="B174" s="2">
        <v>81500034</v>
      </c>
      <c r="C174" s="1" t="s">
        <v>13</v>
      </c>
      <c r="D174" s="3" t="s">
        <v>153</v>
      </c>
      <c r="E174" s="3" t="s">
        <v>9</v>
      </c>
    </row>
    <row r="175" spans="1:6" x14ac:dyDescent="0.25">
      <c r="A175" s="1" t="s">
        <v>151</v>
      </c>
      <c r="B175" s="4">
        <v>81500034</v>
      </c>
      <c r="C175" s="1" t="s">
        <v>13</v>
      </c>
      <c r="D175" s="1" t="s">
        <v>154</v>
      </c>
      <c r="E175" s="3" t="s">
        <v>12</v>
      </c>
    </row>
    <row r="176" spans="1:6" x14ac:dyDescent="0.25">
      <c r="A176" s="1" t="s">
        <v>155</v>
      </c>
      <c r="B176" s="2">
        <v>81500035</v>
      </c>
      <c r="C176" s="1" t="s">
        <v>6</v>
      </c>
      <c r="D176" s="6" t="s">
        <v>157</v>
      </c>
      <c r="E176" s="6" t="s">
        <v>12</v>
      </c>
    </row>
    <row r="177" spans="1:6" x14ac:dyDescent="0.25">
      <c r="A177" s="1" t="s">
        <v>155</v>
      </c>
      <c r="B177" s="2">
        <v>81500035</v>
      </c>
      <c r="C177" s="24" t="s">
        <v>13</v>
      </c>
      <c r="D177" s="26" t="s">
        <v>156</v>
      </c>
      <c r="E177" s="27" t="s">
        <v>7</v>
      </c>
    </row>
    <row r="178" spans="1:6" x14ac:dyDescent="0.25">
      <c r="A178" s="1" t="s">
        <v>155</v>
      </c>
      <c r="B178" s="5">
        <v>81500035</v>
      </c>
      <c r="C178" s="1" t="s">
        <v>13</v>
      </c>
      <c r="D178" s="24" t="s">
        <v>346</v>
      </c>
      <c r="E178" s="6" t="s">
        <v>14</v>
      </c>
    </row>
    <row r="179" spans="1:6" x14ac:dyDescent="0.25">
      <c r="A179" s="1" t="s">
        <v>155</v>
      </c>
      <c r="B179" s="5">
        <v>81500035</v>
      </c>
      <c r="C179" s="1" t="s">
        <v>13</v>
      </c>
      <c r="D179" s="6" t="s">
        <v>158</v>
      </c>
      <c r="E179" s="6" t="s">
        <v>17</v>
      </c>
    </row>
    <row r="180" spans="1:6" x14ac:dyDescent="0.25">
      <c r="A180" s="1" t="s">
        <v>155</v>
      </c>
      <c r="B180" s="2">
        <v>81500035</v>
      </c>
      <c r="C180" s="1" t="s">
        <v>10</v>
      </c>
      <c r="D180" s="3" t="s">
        <v>159</v>
      </c>
      <c r="E180" s="3" t="s">
        <v>9</v>
      </c>
    </row>
    <row r="181" spans="1:6" x14ac:dyDescent="0.25">
      <c r="A181" s="1" t="s">
        <v>160</v>
      </c>
      <c r="B181" s="4">
        <v>81500036</v>
      </c>
      <c r="C181" s="3" t="s">
        <v>10</v>
      </c>
      <c r="D181" s="1" t="s">
        <v>161</v>
      </c>
      <c r="E181" s="3" t="s">
        <v>12</v>
      </c>
    </row>
    <row r="182" spans="1:6" x14ac:dyDescent="0.25">
      <c r="A182" s="1" t="s">
        <v>160</v>
      </c>
      <c r="B182" s="4">
        <v>81500036</v>
      </c>
      <c r="C182" s="1" t="s">
        <v>13</v>
      </c>
      <c r="D182" s="1" t="s">
        <v>162</v>
      </c>
      <c r="E182" s="3" t="s">
        <v>9</v>
      </c>
    </row>
    <row r="183" spans="1:6" x14ac:dyDescent="0.25">
      <c r="A183" s="1" t="s">
        <v>160</v>
      </c>
      <c r="B183" s="4">
        <v>81500036</v>
      </c>
      <c r="C183" s="1" t="s">
        <v>13</v>
      </c>
      <c r="D183" s="23" t="s">
        <v>347</v>
      </c>
      <c r="E183" s="6" t="s">
        <v>14</v>
      </c>
    </row>
    <row r="184" spans="1:6" x14ac:dyDescent="0.25">
      <c r="A184" s="1" t="s">
        <v>160</v>
      </c>
      <c r="B184" s="2">
        <v>81500036</v>
      </c>
      <c r="C184" s="1" t="s">
        <v>13</v>
      </c>
      <c r="D184" s="3" t="s">
        <v>163</v>
      </c>
      <c r="E184" s="17" t="s">
        <v>17</v>
      </c>
    </row>
    <row r="185" spans="1:6" x14ac:dyDescent="0.25">
      <c r="A185" s="23" t="s">
        <v>160</v>
      </c>
      <c r="B185" s="29">
        <v>81500036</v>
      </c>
      <c r="C185" s="23" t="s">
        <v>6</v>
      </c>
      <c r="D185" s="23" t="s">
        <v>164</v>
      </c>
      <c r="E185" s="24" t="s">
        <v>7</v>
      </c>
      <c r="F185" s="47"/>
    </row>
    <row r="186" spans="1:6" x14ac:dyDescent="0.25">
      <c r="A186" s="23" t="s">
        <v>165</v>
      </c>
      <c r="B186" s="25">
        <v>81500037</v>
      </c>
      <c r="C186" s="1" t="s">
        <v>10</v>
      </c>
      <c r="D186" s="3" t="s">
        <v>168</v>
      </c>
      <c r="E186" s="17" t="s">
        <v>17</v>
      </c>
      <c r="F186" s="47"/>
    </row>
    <row r="187" spans="1:6" x14ac:dyDescent="0.25">
      <c r="A187" s="1" t="s">
        <v>165</v>
      </c>
      <c r="B187" s="12">
        <v>81500037</v>
      </c>
      <c r="C187" s="24" t="s">
        <v>13</v>
      </c>
      <c r="D187" s="36" t="s">
        <v>166</v>
      </c>
      <c r="E187" s="27" t="s">
        <v>7</v>
      </c>
    </row>
    <row r="188" spans="1:6" x14ac:dyDescent="0.25">
      <c r="A188" s="1" t="s">
        <v>165</v>
      </c>
      <c r="B188" s="4">
        <v>81500037</v>
      </c>
      <c r="C188" s="1" t="s">
        <v>13</v>
      </c>
      <c r="D188" s="44" t="s">
        <v>394</v>
      </c>
      <c r="E188" s="41" t="s">
        <v>9</v>
      </c>
    </row>
    <row r="189" spans="1:6" x14ac:dyDescent="0.25">
      <c r="A189" s="1" t="s">
        <v>165</v>
      </c>
      <c r="B189" s="4">
        <v>81500037</v>
      </c>
      <c r="C189" s="1" t="s">
        <v>13</v>
      </c>
      <c r="D189" s="20" t="s">
        <v>167</v>
      </c>
      <c r="E189" s="3" t="s">
        <v>12</v>
      </c>
    </row>
    <row r="190" spans="1:6" x14ac:dyDescent="0.25">
      <c r="A190" s="1" t="s">
        <v>165</v>
      </c>
      <c r="B190" s="2">
        <v>81500037</v>
      </c>
      <c r="C190" s="1" t="s">
        <v>6</v>
      </c>
      <c r="D190" s="23" t="s">
        <v>348</v>
      </c>
      <c r="E190" s="6" t="s">
        <v>14</v>
      </c>
    </row>
    <row r="191" spans="1:6" x14ac:dyDescent="0.25">
      <c r="A191" s="23" t="s">
        <v>170</v>
      </c>
      <c r="B191" s="28">
        <v>81500038</v>
      </c>
      <c r="C191" s="23" t="s">
        <v>6</v>
      </c>
      <c r="D191" s="24" t="s">
        <v>171</v>
      </c>
      <c r="E191" s="24" t="s">
        <v>7</v>
      </c>
      <c r="F191" s="47"/>
    </row>
    <row r="192" spans="1:6" x14ac:dyDescent="0.25">
      <c r="A192" s="1" t="s">
        <v>170</v>
      </c>
      <c r="B192" s="2">
        <v>81500038</v>
      </c>
      <c r="C192" s="1" t="s">
        <v>10</v>
      </c>
      <c r="D192" s="3" t="s">
        <v>172</v>
      </c>
      <c r="E192" s="3" t="s">
        <v>12</v>
      </c>
    </row>
    <row r="193" spans="1:6" x14ac:dyDescent="0.25">
      <c r="A193" s="1" t="s">
        <v>170</v>
      </c>
      <c r="B193" s="2">
        <v>81500038</v>
      </c>
      <c r="C193" s="1" t="s">
        <v>13</v>
      </c>
      <c r="D193" s="3" t="s">
        <v>173</v>
      </c>
      <c r="E193" s="3" t="s">
        <v>9</v>
      </c>
    </row>
    <row r="194" spans="1:6" x14ac:dyDescent="0.25">
      <c r="A194" s="1" t="s">
        <v>170</v>
      </c>
      <c r="B194" s="4">
        <v>81500038</v>
      </c>
      <c r="C194" s="1" t="s">
        <v>13</v>
      </c>
      <c r="D194" s="24" t="s">
        <v>349</v>
      </c>
      <c r="E194" s="6" t="s">
        <v>14</v>
      </c>
    </row>
    <row r="195" spans="1:6" x14ac:dyDescent="0.25">
      <c r="A195" s="1" t="s">
        <v>170</v>
      </c>
      <c r="B195" s="4">
        <v>81500038</v>
      </c>
      <c r="C195" s="1" t="s">
        <v>13</v>
      </c>
      <c r="D195" s="1" t="s">
        <v>174</v>
      </c>
      <c r="E195" s="17" t="s">
        <v>17</v>
      </c>
    </row>
    <row r="196" spans="1:6" x14ac:dyDescent="0.25">
      <c r="A196" s="1" t="s">
        <v>175</v>
      </c>
      <c r="B196" s="4">
        <v>81500039</v>
      </c>
      <c r="C196" s="1" t="s">
        <v>13</v>
      </c>
      <c r="D196" s="1" t="s">
        <v>176</v>
      </c>
      <c r="E196" s="3" t="s">
        <v>12</v>
      </c>
    </row>
    <row r="197" spans="1:6" x14ac:dyDescent="0.25">
      <c r="A197" s="1" t="s">
        <v>175</v>
      </c>
      <c r="B197" s="4">
        <v>81500039</v>
      </c>
      <c r="C197" s="1" t="s">
        <v>10</v>
      </c>
      <c r="D197" s="23" t="s">
        <v>350</v>
      </c>
      <c r="E197" s="6" t="s">
        <v>14</v>
      </c>
    </row>
    <row r="198" spans="1:6" x14ac:dyDescent="0.25">
      <c r="A198" s="1" t="s">
        <v>175</v>
      </c>
      <c r="B198" s="5">
        <v>81500039</v>
      </c>
      <c r="C198" s="24" t="s">
        <v>13</v>
      </c>
      <c r="D198" s="23" t="s">
        <v>177</v>
      </c>
      <c r="E198" s="24" t="s">
        <v>7</v>
      </c>
    </row>
    <row r="199" spans="1:6" x14ac:dyDescent="0.25">
      <c r="A199" s="1" t="s">
        <v>175</v>
      </c>
      <c r="B199" s="2">
        <v>81500039</v>
      </c>
      <c r="C199" s="1" t="s">
        <v>6</v>
      </c>
      <c r="D199" s="45" t="s">
        <v>407</v>
      </c>
      <c r="E199" s="45" t="s">
        <v>17</v>
      </c>
    </row>
    <row r="200" spans="1:6" x14ac:dyDescent="0.25">
      <c r="A200" s="1" t="s">
        <v>175</v>
      </c>
      <c r="B200" s="2">
        <v>81500039</v>
      </c>
      <c r="C200" s="1" t="s">
        <v>13</v>
      </c>
      <c r="D200" s="3" t="s">
        <v>178</v>
      </c>
      <c r="E200" s="3" t="s">
        <v>9</v>
      </c>
    </row>
    <row r="201" spans="1:6" x14ac:dyDescent="0.25">
      <c r="A201" s="1" t="s">
        <v>179</v>
      </c>
      <c r="B201" s="4">
        <v>81500040</v>
      </c>
      <c r="C201" s="1" t="s">
        <v>6</v>
      </c>
      <c r="D201" s="1" t="s">
        <v>180</v>
      </c>
      <c r="E201" s="17" t="s">
        <v>17</v>
      </c>
    </row>
    <row r="202" spans="1:6" x14ac:dyDescent="0.25">
      <c r="A202" s="1" t="s">
        <v>179</v>
      </c>
      <c r="B202" s="2">
        <v>81500040</v>
      </c>
      <c r="C202" s="3" t="s">
        <v>10</v>
      </c>
      <c r="D202" s="30" t="s">
        <v>351</v>
      </c>
      <c r="E202" s="6" t="s">
        <v>14</v>
      </c>
    </row>
    <row r="203" spans="1:6" x14ac:dyDescent="0.25">
      <c r="A203" s="1" t="s">
        <v>179</v>
      </c>
      <c r="B203" s="2">
        <v>81500040</v>
      </c>
      <c r="C203" s="1" t="s">
        <v>13</v>
      </c>
      <c r="D203" s="3" t="s">
        <v>181</v>
      </c>
      <c r="E203" s="3" t="s">
        <v>9</v>
      </c>
    </row>
    <row r="204" spans="1:6" x14ac:dyDescent="0.25">
      <c r="A204" s="1" t="s">
        <v>179</v>
      </c>
      <c r="B204" s="10">
        <v>81500040</v>
      </c>
      <c r="C204" s="1" t="s">
        <v>13</v>
      </c>
      <c r="D204" s="3" t="s">
        <v>182</v>
      </c>
      <c r="E204" s="3" t="s">
        <v>12</v>
      </c>
    </row>
    <row r="205" spans="1:6" x14ac:dyDescent="0.25">
      <c r="A205" s="23" t="s">
        <v>179</v>
      </c>
      <c r="B205" s="29">
        <v>81500040</v>
      </c>
      <c r="C205" s="23" t="s">
        <v>13</v>
      </c>
      <c r="D205" s="23" t="s">
        <v>183</v>
      </c>
      <c r="E205" s="24" t="s">
        <v>7</v>
      </c>
      <c r="F205" s="47"/>
    </row>
    <row r="206" spans="1:6" x14ac:dyDescent="0.25">
      <c r="A206" s="23" t="s">
        <v>184</v>
      </c>
      <c r="B206" s="28">
        <v>81500041</v>
      </c>
      <c r="C206" s="23" t="s">
        <v>13</v>
      </c>
      <c r="D206" s="24" t="s">
        <v>185</v>
      </c>
      <c r="E206" s="24" t="s">
        <v>7</v>
      </c>
      <c r="F206" s="47"/>
    </row>
    <row r="207" spans="1:6" x14ac:dyDescent="0.25">
      <c r="A207" s="1" t="s">
        <v>184</v>
      </c>
      <c r="B207" s="2">
        <v>81500041</v>
      </c>
      <c r="C207" s="3" t="s">
        <v>6</v>
      </c>
      <c r="D207" s="3" t="s">
        <v>186</v>
      </c>
      <c r="E207" s="3" t="s">
        <v>12</v>
      </c>
    </row>
    <row r="208" spans="1:6" x14ac:dyDescent="0.25">
      <c r="A208" s="1" t="s">
        <v>184</v>
      </c>
      <c r="B208" s="4">
        <v>81500041</v>
      </c>
      <c r="C208" s="1" t="s">
        <v>13</v>
      </c>
      <c r="D208" s="6" t="s">
        <v>187</v>
      </c>
      <c r="E208" s="3" t="s">
        <v>9</v>
      </c>
    </row>
    <row r="209" spans="1:6" x14ac:dyDescent="0.25">
      <c r="A209" s="1" t="s">
        <v>184</v>
      </c>
      <c r="B209" s="4">
        <v>81500041</v>
      </c>
      <c r="C209" s="1" t="s">
        <v>13</v>
      </c>
      <c r="D209" s="23" t="s">
        <v>352</v>
      </c>
      <c r="E209" s="6" t="s">
        <v>14</v>
      </c>
    </row>
    <row r="210" spans="1:6" x14ac:dyDescent="0.25">
      <c r="A210" s="1" t="s">
        <v>184</v>
      </c>
      <c r="B210" s="2">
        <v>81500041</v>
      </c>
      <c r="C210" s="1" t="s">
        <v>10</v>
      </c>
      <c r="D210" s="3" t="s">
        <v>188</v>
      </c>
      <c r="E210" s="17" t="s">
        <v>17</v>
      </c>
    </row>
    <row r="211" spans="1:6" x14ac:dyDescent="0.25">
      <c r="A211" s="1" t="s">
        <v>189</v>
      </c>
      <c r="B211" s="5">
        <v>81500042</v>
      </c>
      <c r="C211" s="1" t="s">
        <v>10</v>
      </c>
      <c r="D211" s="1" t="s">
        <v>191</v>
      </c>
      <c r="E211" s="3" t="s">
        <v>12</v>
      </c>
    </row>
    <row r="212" spans="1:6" x14ac:dyDescent="0.25">
      <c r="A212" s="1" t="s">
        <v>189</v>
      </c>
      <c r="B212" s="4">
        <v>81500042</v>
      </c>
      <c r="C212" s="3" t="s">
        <v>13</v>
      </c>
      <c r="D212" s="30" t="s">
        <v>353</v>
      </c>
      <c r="E212" s="6" t="s">
        <v>14</v>
      </c>
    </row>
    <row r="213" spans="1:6" x14ac:dyDescent="0.25">
      <c r="A213" s="1" t="s">
        <v>189</v>
      </c>
      <c r="B213" s="4">
        <v>81500042</v>
      </c>
      <c r="C213" s="1" t="s">
        <v>13</v>
      </c>
      <c r="D213" s="1" t="s">
        <v>190</v>
      </c>
      <c r="E213" s="3" t="s">
        <v>9</v>
      </c>
    </row>
    <row r="214" spans="1:6" x14ac:dyDescent="0.25">
      <c r="A214" s="1" t="s">
        <v>189</v>
      </c>
      <c r="B214" s="14">
        <v>81500042</v>
      </c>
      <c r="C214" s="1" t="s">
        <v>13</v>
      </c>
      <c r="D214" s="3" t="s">
        <v>192</v>
      </c>
      <c r="E214" s="17" t="s">
        <v>17</v>
      </c>
    </row>
    <row r="215" spans="1:6" x14ac:dyDescent="0.25">
      <c r="A215" s="23" t="s">
        <v>189</v>
      </c>
      <c r="B215" s="29">
        <v>81500042</v>
      </c>
      <c r="C215" s="23" t="s">
        <v>6</v>
      </c>
      <c r="D215" s="23" t="s">
        <v>193</v>
      </c>
      <c r="E215" s="24" t="s">
        <v>7</v>
      </c>
      <c r="F215" s="47"/>
    </row>
    <row r="216" spans="1:6" x14ac:dyDescent="0.25">
      <c r="A216" s="1" t="s">
        <v>194</v>
      </c>
      <c r="B216" s="4">
        <v>81500043</v>
      </c>
      <c r="C216" s="1" t="s">
        <v>6</v>
      </c>
      <c r="D216" s="1" t="s">
        <v>195</v>
      </c>
      <c r="E216" s="3" t="s">
        <v>9</v>
      </c>
    </row>
    <row r="217" spans="1:6" x14ac:dyDescent="0.25">
      <c r="A217" s="1" t="s">
        <v>194</v>
      </c>
      <c r="B217" s="5">
        <v>81500043</v>
      </c>
      <c r="C217" s="1" t="s">
        <v>13</v>
      </c>
      <c r="D217" s="45" t="s">
        <v>408</v>
      </c>
      <c r="E217" s="45" t="s">
        <v>17</v>
      </c>
    </row>
    <row r="218" spans="1:6" x14ac:dyDescent="0.25">
      <c r="A218" s="1" t="s">
        <v>194</v>
      </c>
      <c r="B218" s="2">
        <v>81500043</v>
      </c>
      <c r="C218" s="1" t="s">
        <v>13</v>
      </c>
      <c r="D218" s="3" t="s">
        <v>196</v>
      </c>
      <c r="E218" s="3" t="s">
        <v>12</v>
      </c>
    </row>
    <row r="219" spans="1:6" x14ac:dyDescent="0.25">
      <c r="A219" s="1" t="s">
        <v>194</v>
      </c>
      <c r="B219" s="2">
        <v>81500043</v>
      </c>
      <c r="C219" s="1" t="s">
        <v>10</v>
      </c>
      <c r="D219" s="24" t="s">
        <v>354</v>
      </c>
      <c r="E219" s="6" t="s">
        <v>14</v>
      </c>
    </row>
    <row r="220" spans="1:6" x14ac:dyDescent="0.25">
      <c r="A220" s="23" t="s">
        <v>194</v>
      </c>
      <c r="B220" s="29">
        <v>81500043</v>
      </c>
      <c r="C220" s="23" t="s">
        <v>13</v>
      </c>
      <c r="D220" s="23" t="s">
        <v>197</v>
      </c>
      <c r="E220" s="24" t="s">
        <v>7</v>
      </c>
      <c r="F220" s="37"/>
    </row>
    <row r="221" spans="1:6" x14ac:dyDescent="0.25">
      <c r="A221" s="1" t="s">
        <v>198</v>
      </c>
      <c r="B221" s="16">
        <v>81500044</v>
      </c>
      <c r="C221" s="1" t="s">
        <v>13</v>
      </c>
      <c r="D221" s="6" t="s">
        <v>199</v>
      </c>
      <c r="E221" s="7" t="s">
        <v>9</v>
      </c>
    </row>
    <row r="222" spans="1:6" x14ac:dyDescent="0.25">
      <c r="A222" s="1" t="s">
        <v>198</v>
      </c>
      <c r="B222" s="2">
        <v>81500044</v>
      </c>
      <c r="C222" s="3" t="s">
        <v>6</v>
      </c>
      <c r="D222" s="3" t="s">
        <v>200</v>
      </c>
      <c r="E222" s="17" t="s">
        <v>17</v>
      </c>
    </row>
    <row r="223" spans="1:6" x14ac:dyDescent="0.25">
      <c r="A223" s="1" t="s">
        <v>198</v>
      </c>
      <c r="B223" s="5">
        <v>81500044</v>
      </c>
      <c r="C223" s="1" t="s">
        <v>10</v>
      </c>
      <c r="D223" s="6" t="s">
        <v>201</v>
      </c>
      <c r="E223" s="6" t="s">
        <v>12</v>
      </c>
    </row>
    <row r="224" spans="1:6" x14ac:dyDescent="0.25">
      <c r="A224" s="1" t="s">
        <v>198</v>
      </c>
      <c r="B224" s="4">
        <v>81500044</v>
      </c>
      <c r="C224" s="1" t="s">
        <v>13</v>
      </c>
      <c r="D224" s="24" t="s">
        <v>355</v>
      </c>
      <c r="E224" s="6" t="s">
        <v>14</v>
      </c>
    </row>
    <row r="225" spans="1:6" x14ac:dyDescent="0.25">
      <c r="A225" s="23" t="s">
        <v>198</v>
      </c>
      <c r="B225" s="29">
        <v>81500044</v>
      </c>
      <c r="C225" s="23" t="s">
        <v>13</v>
      </c>
      <c r="D225" s="23" t="s">
        <v>202</v>
      </c>
      <c r="E225" s="24" t="s">
        <v>7</v>
      </c>
      <c r="F225" s="47"/>
    </row>
    <row r="226" spans="1:6" x14ac:dyDescent="0.25">
      <c r="A226" s="23" t="s">
        <v>203</v>
      </c>
      <c r="B226" s="33">
        <v>81500045</v>
      </c>
      <c r="C226" s="23" t="s">
        <v>13</v>
      </c>
      <c r="D226" s="26" t="s">
        <v>204</v>
      </c>
      <c r="E226" s="27" t="s">
        <v>7</v>
      </c>
      <c r="F226" s="47"/>
    </row>
    <row r="227" spans="1:6" x14ac:dyDescent="0.25">
      <c r="A227" s="1" t="s">
        <v>203</v>
      </c>
      <c r="B227" s="4">
        <v>81500045</v>
      </c>
      <c r="C227" s="1" t="s">
        <v>6</v>
      </c>
      <c r="D227" s="6" t="s">
        <v>205</v>
      </c>
      <c r="E227" s="6" t="s">
        <v>12</v>
      </c>
    </row>
    <row r="228" spans="1:6" x14ac:dyDescent="0.25">
      <c r="A228" s="1" t="s">
        <v>203</v>
      </c>
      <c r="B228" s="5">
        <v>81500045</v>
      </c>
      <c r="C228" s="1" t="s">
        <v>13</v>
      </c>
      <c r="D228" s="23" t="s">
        <v>356</v>
      </c>
      <c r="E228" s="6" t="s">
        <v>14</v>
      </c>
    </row>
    <row r="229" spans="1:6" x14ac:dyDescent="0.25">
      <c r="A229" s="1" t="s">
        <v>203</v>
      </c>
      <c r="B229" s="4">
        <v>81500045</v>
      </c>
      <c r="C229" s="1" t="s">
        <v>13</v>
      </c>
      <c r="D229" s="1" t="s">
        <v>206</v>
      </c>
      <c r="E229" s="3" t="s">
        <v>9</v>
      </c>
    </row>
    <row r="230" spans="1:6" x14ac:dyDescent="0.25">
      <c r="A230" s="1" t="s">
        <v>203</v>
      </c>
      <c r="B230" s="2">
        <v>81500045</v>
      </c>
      <c r="C230" s="1" t="s">
        <v>10</v>
      </c>
      <c r="D230" s="3" t="s">
        <v>207</v>
      </c>
      <c r="E230" s="3" t="s">
        <v>17</v>
      </c>
    </row>
    <row r="231" spans="1:6" x14ac:dyDescent="0.25">
      <c r="A231" s="23" t="s">
        <v>208</v>
      </c>
      <c r="B231" s="33">
        <v>81500046</v>
      </c>
      <c r="C231" s="23" t="s">
        <v>13</v>
      </c>
      <c r="D231" s="26" t="s">
        <v>209</v>
      </c>
      <c r="E231" s="30" t="s">
        <v>7</v>
      </c>
      <c r="F231" s="47"/>
    </row>
    <row r="232" spans="1:6" x14ac:dyDescent="0.25">
      <c r="A232" s="1" t="s">
        <v>208</v>
      </c>
      <c r="B232" s="2">
        <v>81500046</v>
      </c>
      <c r="C232" s="3" t="s">
        <v>6</v>
      </c>
      <c r="D232" s="3" t="s">
        <v>210</v>
      </c>
      <c r="E232" s="3" t="s">
        <v>12</v>
      </c>
    </row>
    <row r="233" spans="1:6" x14ac:dyDescent="0.25">
      <c r="A233" s="1" t="s">
        <v>208</v>
      </c>
      <c r="B233" s="5">
        <v>81500046</v>
      </c>
      <c r="C233" s="1" t="s">
        <v>13</v>
      </c>
      <c r="D233" s="30" t="s">
        <v>357</v>
      </c>
      <c r="E233" s="6" t="s">
        <v>14</v>
      </c>
    </row>
    <row r="234" spans="1:6" x14ac:dyDescent="0.25">
      <c r="A234" s="1" t="s">
        <v>208</v>
      </c>
      <c r="B234" s="4">
        <v>81500046</v>
      </c>
      <c r="C234" s="1" t="s">
        <v>10</v>
      </c>
      <c r="D234" s="1" t="s">
        <v>211</v>
      </c>
      <c r="E234" s="3" t="s">
        <v>9</v>
      </c>
    </row>
    <row r="235" spans="1:6" x14ac:dyDescent="0.25">
      <c r="A235" s="1" t="s">
        <v>208</v>
      </c>
      <c r="B235" s="4">
        <v>81500046</v>
      </c>
      <c r="C235" s="1" t="s">
        <v>13</v>
      </c>
      <c r="D235" s="3" t="s">
        <v>212</v>
      </c>
      <c r="E235" s="17" t="s">
        <v>17</v>
      </c>
    </row>
    <row r="236" spans="1:6" x14ac:dyDescent="0.25">
      <c r="A236" s="1" t="s">
        <v>213</v>
      </c>
      <c r="B236" s="4">
        <v>81500047</v>
      </c>
      <c r="C236" s="1" t="s">
        <v>6</v>
      </c>
      <c r="D236" s="1" t="s">
        <v>216</v>
      </c>
      <c r="E236" s="3" t="s">
        <v>12</v>
      </c>
    </row>
    <row r="237" spans="1:6" x14ac:dyDescent="0.25">
      <c r="A237" s="1" t="s">
        <v>213</v>
      </c>
      <c r="B237" s="4">
        <v>81500047</v>
      </c>
      <c r="C237" s="23" t="s">
        <v>10</v>
      </c>
      <c r="D237" s="24" t="s">
        <v>215</v>
      </c>
      <c r="E237" s="24" t="s">
        <v>7</v>
      </c>
    </row>
    <row r="238" spans="1:6" x14ac:dyDescent="0.25">
      <c r="A238" s="1" t="s">
        <v>213</v>
      </c>
      <c r="B238" s="4">
        <v>81500047</v>
      </c>
      <c r="C238" s="3" t="s">
        <v>13</v>
      </c>
      <c r="D238" s="1" t="s">
        <v>214</v>
      </c>
      <c r="E238" s="3" t="s">
        <v>9</v>
      </c>
    </row>
    <row r="239" spans="1:6" x14ac:dyDescent="0.25">
      <c r="A239" s="1" t="s">
        <v>213</v>
      </c>
      <c r="B239" s="4">
        <v>81500047</v>
      </c>
      <c r="C239" s="1" t="s">
        <v>13</v>
      </c>
      <c r="D239" s="23" t="s">
        <v>358</v>
      </c>
      <c r="E239" s="6" t="s">
        <v>14</v>
      </c>
    </row>
    <row r="240" spans="1:6" x14ac:dyDescent="0.25">
      <c r="A240" s="1" t="s">
        <v>213</v>
      </c>
      <c r="B240" s="2">
        <v>81500047</v>
      </c>
      <c r="C240" s="1" t="s">
        <v>13</v>
      </c>
      <c r="D240" s="45" t="s">
        <v>409</v>
      </c>
      <c r="E240" s="45" t="s">
        <v>17</v>
      </c>
    </row>
    <row r="241" spans="1:6" x14ac:dyDescent="0.25">
      <c r="A241" s="1" t="s">
        <v>217</v>
      </c>
      <c r="B241" s="4">
        <v>81500048</v>
      </c>
      <c r="C241" s="1" t="s">
        <v>6</v>
      </c>
      <c r="D241" s="1" t="s">
        <v>219</v>
      </c>
      <c r="E241" s="3" t="s">
        <v>12</v>
      </c>
    </row>
    <row r="242" spans="1:6" x14ac:dyDescent="0.25">
      <c r="A242" s="1" t="s">
        <v>217</v>
      </c>
      <c r="B242" s="2">
        <v>81500048</v>
      </c>
      <c r="C242" s="23" t="s">
        <v>10</v>
      </c>
      <c r="D242" s="23" t="s">
        <v>221</v>
      </c>
      <c r="E242" s="24" t="s">
        <v>7</v>
      </c>
    </row>
    <row r="243" spans="1:6" x14ac:dyDescent="0.25">
      <c r="A243" s="1" t="s">
        <v>217</v>
      </c>
      <c r="B243" s="4">
        <v>81500048</v>
      </c>
      <c r="C243" s="1" t="s">
        <v>13</v>
      </c>
      <c r="D243" s="24" t="s">
        <v>359</v>
      </c>
      <c r="E243" s="6" t="s">
        <v>14</v>
      </c>
    </row>
    <row r="244" spans="1:6" x14ac:dyDescent="0.25">
      <c r="A244" s="1" t="s">
        <v>217</v>
      </c>
      <c r="B244" s="2">
        <v>81500048</v>
      </c>
      <c r="C244" s="1" t="s">
        <v>13</v>
      </c>
      <c r="D244" s="1" t="s">
        <v>218</v>
      </c>
      <c r="E244" s="3" t="s">
        <v>9</v>
      </c>
    </row>
    <row r="245" spans="1:6" x14ac:dyDescent="0.25">
      <c r="A245" s="23" t="s">
        <v>217</v>
      </c>
      <c r="B245" s="29">
        <v>81500048</v>
      </c>
      <c r="C245" s="1" t="s">
        <v>13</v>
      </c>
      <c r="D245" s="3" t="s">
        <v>220</v>
      </c>
      <c r="E245" s="17" t="s">
        <v>17</v>
      </c>
      <c r="F245" s="47"/>
    </row>
    <row r="246" spans="1:6" x14ac:dyDescent="0.25">
      <c r="A246" s="23" t="s">
        <v>222</v>
      </c>
      <c r="B246" s="29">
        <v>81500049</v>
      </c>
      <c r="C246" s="23" t="s">
        <v>13</v>
      </c>
      <c r="D246" s="23" t="s">
        <v>223</v>
      </c>
      <c r="E246" s="24" t="s">
        <v>7</v>
      </c>
      <c r="F246" s="47"/>
    </row>
    <row r="247" spans="1:6" x14ac:dyDescent="0.25">
      <c r="A247" s="1" t="s">
        <v>222</v>
      </c>
      <c r="B247" s="2">
        <v>81500049</v>
      </c>
      <c r="C247" s="1" t="s">
        <v>6</v>
      </c>
      <c r="D247" s="1" t="s">
        <v>225</v>
      </c>
      <c r="E247" s="17" t="s">
        <v>17</v>
      </c>
    </row>
    <row r="248" spans="1:6" x14ac:dyDescent="0.25">
      <c r="A248" s="1" t="s">
        <v>222</v>
      </c>
      <c r="B248" s="4">
        <v>81500049</v>
      </c>
      <c r="C248" s="3" t="s">
        <v>13</v>
      </c>
      <c r="D248" s="3" t="s">
        <v>224</v>
      </c>
      <c r="E248" s="3" t="s">
        <v>12</v>
      </c>
    </row>
    <row r="249" spans="1:6" x14ac:dyDescent="0.25">
      <c r="A249" s="1" t="s">
        <v>222</v>
      </c>
      <c r="B249" s="4">
        <v>81500049</v>
      </c>
      <c r="C249" s="1" t="s">
        <v>13</v>
      </c>
      <c r="D249" s="42" t="s">
        <v>395</v>
      </c>
      <c r="E249" s="41" t="s">
        <v>9</v>
      </c>
    </row>
    <row r="250" spans="1:6" x14ac:dyDescent="0.25">
      <c r="A250" s="1" t="s">
        <v>222</v>
      </c>
      <c r="B250" s="4">
        <v>81500049</v>
      </c>
      <c r="C250" s="1" t="s">
        <v>10</v>
      </c>
      <c r="D250" s="23" t="s">
        <v>360</v>
      </c>
      <c r="E250" s="6" t="s">
        <v>14</v>
      </c>
    </row>
    <row r="251" spans="1:6" x14ac:dyDescent="0.25">
      <c r="A251" s="1" t="s">
        <v>226</v>
      </c>
      <c r="B251" s="4">
        <v>81500050</v>
      </c>
      <c r="C251" s="1" t="s">
        <v>6</v>
      </c>
      <c r="D251" s="3" t="s">
        <v>229</v>
      </c>
      <c r="E251" s="3" t="s">
        <v>9</v>
      </c>
    </row>
    <row r="252" spans="1:6" x14ac:dyDescent="0.25">
      <c r="A252" s="1" t="s">
        <v>226</v>
      </c>
      <c r="B252" s="2">
        <v>81500050</v>
      </c>
      <c r="C252" s="3" t="s">
        <v>13</v>
      </c>
      <c r="D252" s="3" t="s">
        <v>227</v>
      </c>
      <c r="E252" s="3" t="s">
        <v>12</v>
      </c>
    </row>
    <row r="253" spans="1:6" x14ac:dyDescent="0.25">
      <c r="A253" s="23" t="s">
        <v>226</v>
      </c>
      <c r="B253" s="29">
        <v>81500050</v>
      </c>
      <c r="C253" s="1" t="s">
        <v>13</v>
      </c>
      <c r="D253" s="24" t="s">
        <v>361</v>
      </c>
      <c r="E253" s="6" t="s">
        <v>14</v>
      </c>
      <c r="F253" s="47"/>
    </row>
    <row r="254" spans="1:6" x14ac:dyDescent="0.25">
      <c r="A254" s="1" t="s">
        <v>226</v>
      </c>
      <c r="B254" s="2">
        <v>81500050</v>
      </c>
      <c r="C254" s="23" t="s">
        <v>13</v>
      </c>
      <c r="D254" s="30" t="s">
        <v>228</v>
      </c>
      <c r="E254" s="24" t="s">
        <v>7</v>
      </c>
    </row>
    <row r="255" spans="1:6" x14ac:dyDescent="0.25">
      <c r="A255" s="1" t="s">
        <v>226</v>
      </c>
      <c r="B255" s="2">
        <v>81500050</v>
      </c>
      <c r="C255" s="1" t="s">
        <v>10</v>
      </c>
      <c r="D255" s="3" t="s">
        <v>230</v>
      </c>
      <c r="E255" s="17" t="s">
        <v>17</v>
      </c>
    </row>
    <row r="256" spans="1:6" x14ac:dyDescent="0.25">
      <c r="A256" s="23" t="s">
        <v>231</v>
      </c>
      <c r="B256" s="29">
        <v>81500051</v>
      </c>
      <c r="C256" s="23" t="s">
        <v>6</v>
      </c>
      <c r="D256" s="23" t="s">
        <v>232</v>
      </c>
      <c r="E256" s="24" t="s">
        <v>7</v>
      </c>
      <c r="F256" s="47"/>
    </row>
    <row r="257" spans="1:6" x14ac:dyDescent="0.25">
      <c r="A257" s="1" t="s">
        <v>231</v>
      </c>
      <c r="B257" s="2">
        <v>81500051</v>
      </c>
      <c r="C257" s="1" t="s">
        <v>10</v>
      </c>
      <c r="D257" s="1" t="s">
        <v>234</v>
      </c>
      <c r="E257" s="3" t="s">
        <v>12</v>
      </c>
    </row>
    <row r="258" spans="1:6" x14ac:dyDescent="0.25">
      <c r="A258" s="1" t="s">
        <v>231</v>
      </c>
      <c r="B258" s="4">
        <v>81500051</v>
      </c>
      <c r="C258" s="1" t="s">
        <v>13</v>
      </c>
      <c r="D258" s="24" t="s">
        <v>362</v>
      </c>
      <c r="E258" s="6" t="s">
        <v>14</v>
      </c>
    </row>
    <row r="259" spans="1:6" x14ac:dyDescent="0.25">
      <c r="A259" s="1" t="s">
        <v>231</v>
      </c>
      <c r="B259" s="4">
        <v>81500051</v>
      </c>
      <c r="C259" s="1" t="s">
        <v>13</v>
      </c>
      <c r="D259" s="1" t="s">
        <v>233</v>
      </c>
      <c r="E259" s="3" t="s">
        <v>9</v>
      </c>
    </row>
    <row r="260" spans="1:6" x14ac:dyDescent="0.25">
      <c r="A260" s="1" t="s">
        <v>231</v>
      </c>
      <c r="B260" s="2">
        <v>81500051</v>
      </c>
      <c r="C260" s="1" t="s">
        <v>13</v>
      </c>
      <c r="D260" s="1" t="s">
        <v>235</v>
      </c>
      <c r="E260" s="17" t="s">
        <v>17</v>
      </c>
    </row>
    <row r="261" spans="1:6" x14ac:dyDescent="0.25">
      <c r="A261" s="1" t="s">
        <v>236</v>
      </c>
      <c r="B261" s="4">
        <v>81500052</v>
      </c>
      <c r="C261" s="1" t="s">
        <v>6</v>
      </c>
      <c r="D261" s="23" t="s">
        <v>363</v>
      </c>
      <c r="E261" s="6" t="s">
        <v>14</v>
      </c>
    </row>
    <row r="262" spans="1:6" x14ac:dyDescent="0.25">
      <c r="A262" s="1" t="s">
        <v>236</v>
      </c>
      <c r="B262" s="14">
        <v>81500052</v>
      </c>
      <c r="C262" s="24" t="s">
        <v>10</v>
      </c>
      <c r="D262" s="27" t="s">
        <v>237</v>
      </c>
      <c r="E262" s="24" t="s">
        <v>7</v>
      </c>
    </row>
    <row r="263" spans="1:6" x14ac:dyDescent="0.25">
      <c r="A263" s="1" t="s">
        <v>236</v>
      </c>
      <c r="B263" s="5">
        <v>81500052</v>
      </c>
      <c r="C263" s="1" t="s">
        <v>13</v>
      </c>
      <c r="D263" s="6" t="s">
        <v>238</v>
      </c>
      <c r="E263" s="6" t="s">
        <v>17</v>
      </c>
    </row>
    <row r="264" spans="1:6" x14ac:dyDescent="0.25">
      <c r="A264" s="1" t="s">
        <v>236</v>
      </c>
      <c r="B264" s="2">
        <v>81500052</v>
      </c>
      <c r="C264" s="1" t="s">
        <v>13</v>
      </c>
      <c r="D264" s="3" t="s">
        <v>239</v>
      </c>
      <c r="E264" s="3" t="s">
        <v>9</v>
      </c>
    </row>
    <row r="265" spans="1:6" x14ac:dyDescent="0.25">
      <c r="A265" s="1" t="s">
        <v>236</v>
      </c>
      <c r="B265" s="2">
        <v>81500052</v>
      </c>
      <c r="C265" s="1" t="s">
        <v>13</v>
      </c>
      <c r="D265" s="3" t="s">
        <v>240</v>
      </c>
      <c r="E265" s="3" t="s">
        <v>12</v>
      </c>
    </row>
    <row r="266" spans="1:6" x14ac:dyDescent="0.25">
      <c r="A266" s="1" t="s">
        <v>241</v>
      </c>
      <c r="B266" s="2">
        <v>81500053</v>
      </c>
      <c r="C266" s="1" t="s">
        <v>6</v>
      </c>
      <c r="D266" s="3" t="s">
        <v>242</v>
      </c>
      <c r="E266" s="17" t="s">
        <v>17</v>
      </c>
    </row>
    <row r="267" spans="1:6" x14ac:dyDescent="0.25">
      <c r="A267" s="1" t="s">
        <v>241</v>
      </c>
      <c r="B267" s="2">
        <v>81500053</v>
      </c>
      <c r="C267" s="24" t="s">
        <v>13</v>
      </c>
      <c r="D267" s="23" t="s">
        <v>243</v>
      </c>
      <c r="E267" s="24" t="s">
        <v>7</v>
      </c>
    </row>
    <row r="268" spans="1:6" x14ac:dyDescent="0.25">
      <c r="A268" s="1" t="s">
        <v>241</v>
      </c>
      <c r="B268" s="12">
        <v>81500053</v>
      </c>
      <c r="C268" s="1" t="s">
        <v>10</v>
      </c>
      <c r="D268" s="42" t="s">
        <v>396</v>
      </c>
      <c r="E268" s="41" t="s">
        <v>9</v>
      </c>
    </row>
    <row r="269" spans="1:6" x14ac:dyDescent="0.25">
      <c r="A269" s="1" t="s">
        <v>241</v>
      </c>
      <c r="B269" s="4">
        <v>81500053</v>
      </c>
      <c r="C269" s="1" t="s">
        <v>13</v>
      </c>
      <c r="D269" s="1" t="s">
        <v>244</v>
      </c>
      <c r="E269" s="3" t="s">
        <v>12</v>
      </c>
    </row>
    <row r="270" spans="1:6" x14ac:dyDescent="0.25">
      <c r="A270" s="1" t="s">
        <v>241</v>
      </c>
      <c r="B270" s="4">
        <v>81500053</v>
      </c>
      <c r="C270" s="1" t="s">
        <v>13</v>
      </c>
      <c r="D270" s="23" t="s">
        <v>364</v>
      </c>
      <c r="E270" s="6" t="s">
        <v>14</v>
      </c>
    </row>
    <row r="271" spans="1:6" x14ac:dyDescent="0.25">
      <c r="A271" s="23" t="s">
        <v>245</v>
      </c>
      <c r="B271" s="28">
        <v>81500054</v>
      </c>
      <c r="C271" s="23" t="s">
        <v>6</v>
      </c>
      <c r="D271" s="24" t="s">
        <v>246</v>
      </c>
      <c r="E271" s="24" t="s">
        <v>7</v>
      </c>
      <c r="F271" s="47"/>
    </row>
    <row r="272" spans="1:6" x14ac:dyDescent="0.25">
      <c r="A272" s="1" t="s">
        <v>245</v>
      </c>
      <c r="B272" s="2">
        <v>81500054</v>
      </c>
      <c r="C272" s="1" t="s">
        <v>10</v>
      </c>
      <c r="D272" s="3" t="s">
        <v>247</v>
      </c>
      <c r="E272" s="3" t="s">
        <v>12</v>
      </c>
    </row>
    <row r="273" spans="1:6" x14ac:dyDescent="0.25">
      <c r="A273" s="1" t="s">
        <v>245</v>
      </c>
      <c r="B273" s="2">
        <v>81500054</v>
      </c>
      <c r="C273" s="1" t="s">
        <v>13</v>
      </c>
      <c r="D273" s="3" t="s">
        <v>248</v>
      </c>
      <c r="E273" s="3" t="s">
        <v>9</v>
      </c>
    </row>
    <row r="274" spans="1:6" x14ac:dyDescent="0.25">
      <c r="A274" s="1" t="s">
        <v>245</v>
      </c>
      <c r="B274" s="4">
        <v>81500054</v>
      </c>
      <c r="C274" s="1" t="s">
        <v>13</v>
      </c>
      <c r="D274" s="23" t="s">
        <v>365</v>
      </c>
      <c r="E274" s="6" t="s">
        <v>14</v>
      </c>
    </row>
    <row r="275" spans="1:6" x14ac:dyDescent="0.25">
      <c r="A275" s="1" t="s">
        <v>245</v>
      </c>
      <c r="B275" s="4">
        <v>81500054</v>
      </c>
      <c r="C275" s="1" t="s">
        <v>13</v>
      </c>
      <c r="D275" s="3" t="s">
        <v>249</v>
      </c>
      <c r="E275" s="17" t="s">
        <v>17</v>
      </c>
    </row>
    <row r="276" spans="1:6" x14ac:dyDescent="0.25">
      <c r="A276" s="1" t="s">
        <v>250</v>
      </c>
      <c r="B276" s="4">
        <v>81500055</v>
      </c>
      <c r="C276" s="1" t="s">
        <v>10</v>
      </c>
      <c r="D276" s="23" t="s">
        <v>366</v>
      </c>
      <c r="E276" s="6" t="s">
        <v>14</v>
      </c>
    </row>
    <row r="277" spans="1:6" x14ac:dyDescent="0.25">
      <c r="A277" s="23" t="s">
        <v>250</v>
      </c>
      <c r="B277" s="25">
        <v>81500055</v>
      </c>
      <c r="C277" s="23" t="s">
        <v>13</v>
      </c>
      <c r="D277" s="27" t="s">
        <v>251</v>
      </c>
      <c r="E277" s="24" t="s">
        <v>7</v>
      </c>
      <c r="F277" s="47"/>
    </row>
    <row r="278" spans="1:6" x14ac:dyDescent="0.25">
      <c r="A278" s="1" t="s">
        <v>250</v>
      </c>
      <c r="B278" s="12">
        <v>81500055</v>
      </c>
      <c r="C278" s="1" t="s">
        <v>13</v>
      </c>
      <c r="D278" s="42" t="s">
        <v>397</v>
      </c>
      <c r="E278" s="41" t="s">
        <v>9</v>
      </c>
    </row>
    <row r="279" spans="1:6" x14ac:dyDescent="0.25">
      <c r="A279" s="1" t="s">
        <v>250</v>
      </c>
      <c r="B279" s="5">
        <v>81500055</v>
      </c>
      <c r="C279" s="1" t="s">
        <v>13</v>
      </c>
      <c r="D279" s="6" t="s">
        <v>252</v>
      </c>
      <c r="E279" s="6" t="s">
        <v>12</v>
      </c>
    </row>
    <row r="280" spans="1:6" x14ac:dyDescent="0.25">
      <c r="A280" s="1" t="s">
        <v>250</v>
      </c>
      <c r="B280" s="4">
        <v>81500055</v>
      </c>
      <c r="C280" s="1" t="s">
        <v>6</v>
      </c>
      <c r="D280" s="1" t="s">
        <v>253</v>
      </c>
      <c r="E280" s="17" t="s">
        <v>17</v>
      </c>
    </row>
    <row r="281" spans="1:6" x14ac:dyDescent="0.25">
      <c r="A281" s="1" t="s">
        <v>254</v>
      </c>
      <c r="B281" s="2">
        <v>81500056</v>
      </c>
      <c r="C281" s="1" t="s">
        <v>10</v>
      </c>
      <c r="D281" s="3" t="s">
        <v>255</v>
      </c>
      <c r="E281" s="3" t="s">
        <v>12</v>
      </c>
    </row>
    <row r="282" spans="1:6" x14ac:dyDescent="0.25">
      <c r="A282" s="23" t="s">
        <v>254</v>
      </c>
      <c r="B282" s="28">
        <v>81500056</v>
      </c>
      <c r="C282" s="3" t="s">
        <v>13</v>
      </c>
      <c r="D282" s="30" t="s">
        <v>367</v>
      </c>
      <c r="E282" s="6" t="s">
        <v>14</v>
      </c>
      <c r="F282" s="47"/>
    </row>
    <row r="283" spans="1:6" x14ac:dyDescent="0.25">
      <c r="A283" s="1" t="s">
        <v>254</v>
      </c>
      <c r="B283" s="18">
        <v>81500056</v>
      </c>
      <c r="C283" s="23" t="s">
        <v>13</v>
      </c>
      <c r="D283" s="24" t="s">
        <v>256</v>
      </c>
      <c r="E283" s="24" t="s">
        <v>7</v>
      </c>
    </row>
    <row r="284" spans="1:6" x14ac:dyDescent="0.25">
      <c r="A284" s="1" t="s">
        <v>254</v>
      </c>
      <c r="B284" s="5">
        <v>81500056</v>
      </c>
      <c r="C284" s="1" t="s">
        <v>6</v>
      </c>
      <c r="D284" s="41" t="s">
        <v>398</v>
      </c>
      <c r="E284" s="41" t="s">
        <v>9</v>
      </c>
    </row>
    <row r="285" spans="1:6" x14ac:dyDescent="0.25">
      <c r="A285" s="1" t="s">
        <v>254</v>
      </c>
      <c r="B285" s="2">
        <v>81500056</v>
      </c>
      <c r="C285" s="1" t="s">
        <v>13</v>
      </c>
      <c r="D285" s="6" t="s">
        <v>257</v>
      </c>
      <c r="E285" s="6" t="s">
        <v>17</v>
      </c>
    </row>
    <row r="286" spans="1:6" x14ac:dyDescent="0.25">
      <c r="A286" s="1" t="s">
        <v>258</v>
      </c>
      <c r="B286" s="4">
        <v>81500057</v>
      </c>
      <c r="C286" s="1" t="s">
        <v>6</v>
      </c>
      <c r="D286" s="1" t="s">
        <v>259</v>
      </c>
      <c r="E286" s="3" t="s">
        <v>12</v>
      </c>
    </row>
    <row r="287" spans="1:6" x14ac:dyDescent="0.25">
      <c r="A287" s="23" t="s">
        <v>258</v>
      </c>
      <c r="B287" s="38" t="s">
        <v>260</v>
      </c>
      <c r="C287" s="23" t="s">
        <v>13</v>
      </c>
      <c r="D287" s="36" t="s">
        <v>261</v>
      </c>
      <c r="E287" s="30" t="s">
        <v>7</v>
      </c>
      <c r="F287" s="47"/>
    </row>
    <row r="288" spans="1:6" x14ac:dyDescent="0.25">
      <c r="A288" s="1" t="s">
        <v>258</v>
      </c>
      <c r="B288" s="2">
        <v>81500057</v>
      </c>
      <c r="C288" s="1" t="s">
        <v>13</v>
      </c>
      <c r="D288" s="3" t="s">
        <v>262</v>
      </c>
      <c r="E288" s="3" t="s">
        <v>9</v>
      </c>
    </row>
    <row r="289" spans="1:6" x14ac:dyDescent="0.25">
      <c r="A289" s="1" t="s">
        <v>258</v>
      </c>
      <c r="B289" s="4">
        <v>81500057</v>
      </c>
      <c r="C289" s="1" t="s">
        <v>10</v>
      </c>
      <c r="D289" s="23" t="s">
        <v>364</v>
      </c>
      <c r="E289" s="6" t="s">
        <v>14</v>
      </c>
    </row>
    <row r="290" spans="1:6" x14ac:dyDescent="0.25">
      <c r="A290" s="1" t="s">
        <v>258</v>
      </c>
      <c r="B290" s="2">
        <v>81500057</v>
      </c>
      <c r="C290" s="1" t="s">
        <v>13</v>
      </c>
      <c r="D290" s="3" t="s">
        <v>263</v>
      </c>
      <c r="E290" s="3" t="s">
        <v>17</v>
      </c>
    </row>
    <row r="291" spans="1:6" x14ac:dyDescent="0.25">
      <c r="A291" s="1" t="s">
        <v>264</v>
      </c>
      <c r="B291" s="2">
        <v>81500058</v>
      </c>
      <c r="C291" s="1" t="s">
        <v>6</v>
      </c>
      <c r="D291" s="3" t="s">
        <v>265</v>
      </c>
      <c r="E291" s="3" t="s">
        <v>12</v>
      </c>
    </row>
    <row r="292" spans="1:6" x14ac:dyDescent="0.25">
      <c r="A292" s="23" t="s">
        <v>264</v>
      </c>
      <c r="B292" s="29">
        <v>81500058</v>
      </c>
      <c r="C292" s="23" t="s">
        <v>13</v>
      </c>
      <c r="D292" s="24" t="s">
        <v>266</v>
      </c>
      <c r="E292" s="24" t="s">
        <v>7</v>
      </c>
      <c r="F292" s="47"/>
    </row>
    <row r="293" spans="1:6" x14ac:dyDescent="0.25">
      <c r="A293" s="1" t="s">
        <v>264</v>
      </c>
      <c r="B293" s="5">
        <v>81500058</v>
      </c>
      <c r="C293" s="1" t="s">
        <v>10</v>
      </c>
      <c r="D293" s="45" t="s">
        <v>410</v>
      </c>
      <c r="E293" s="45" t="s">
        <v>17</v>
      </c>
    </row>
    <row r="294" spans="1:6" x14ac:dyDescent="0.25">
      <c r="A294" s="1" t="s">
        <v>264</v>
      </c>
      <c r="B294" s="2">
        <v>81500058</v>
      </c>
      <c r="C294" s="1" t="s">
        <v>13</v>
      </c>
      <c r="D294" s="3" t="s">
        <v>267</v>
      </c>
      <c r="E294" s="3" t="s">
        <v>9</v>
      </c>
    </row>
    <row r="295" spans="1:6" x14ac:dyDescent="0.25">
      <c r="A295" s="1" t="s">
        <v>264</v>
      </c>
      <c r="B295" s="5">
        <v>81500058</v>
      </c>
      <c r="C295" s="1" t="s">
        <v>13</v>
      </c>
      <c r="D295" s="30" t="s">
        <v>368</v>
      </c>
      <c r="E295" s="6" t="s">
        <v>14</v>
      </c>
    </row>
    <row r="296" spans="1:6" x14ac:dyDescent="0.25">
      <c r="A296" s="1" t="s">
        <v>268</v>
      </c>
      <c r="B296" s="2">
        <v>81500059</v>
      </c>
      <c r="C296" s="1" t="s">
        <v>6</v>
      </c>
      <c r="D296" s="3" t="s">
        <v>269</v>
      </c>
      <c r="E296" s="3" t="s">
        <v>12</v>
      </c>
    </row>
    <row r="297" spans="1:6" x14ac:dyDescent="0.25">
      <c r="A297" s="1" t="s">
        <v>268</v>
      </c>
      <c r="B297" s="4">
        <v>81500059</v>
      </c>
      <c r="C297" s="3" t="s">
        <v>13</v>
      </c>
      <c r="D297" s="21" t="s">
        <v>270</v>
      </c>
      <c r="E297" s="17" t="s">
        <v>17</v>
      </c>
    </row>
    <row r="298" spans="1:6" x14ac:dyDescent="0.25">
      <c r="A298" s="23" t="s">
        <v>268</v>
      </c>
      <c r="B298" s="25">
        <v>81500059</v>
      </c>
      <c r="C298" s="23" t="s">
        <v>13</v>
      </c>
      <c r="D298" s="26" t="s">
        <v>271</v>
      </c>
      <c r="E298" s="27" t="s">
        <v>7</v>
      </c>
      <c r="F298" s="47"/>
    </row>
    <row r="299" spans="1:6" x14ac:dyDescent="0.25">
      <c r="A299" s="1" t="s">
        <v>268</v>
      </c>
      <c r="B299" s="2">
        <v>81500059</v>
      </c>
      <c r="C299" s="1" t="s">
        <v>10</v>
      </c>
      <c r="D299" s="3" t="s">
        <v>272</v>
      </c>
      <c r="E299" s="3" t="s">
        <v>9</v>
      </c>
    </row>
    <row r="300" spans="1:6" x14ac:dyDescent="0.25">
      <c r="A300" s="1" t="s">
        <v>268</v>
      </c>
      <c r="B300" s="4">
        <v>81500059</v>
      </c>
      <c r="C300" s="1" t="s">
        <v>13</v>
      </c>
      <c r="D300" s="23" t="s">
        <v>369</v>
      </c>
      <c r="E300" s="6" t="s">
        <v>14</v>
      </c>
    </row>
    <row r="301" spans="1:6" x14ac:dyDescent="0.25">
      <c r="A301" s="1" t="s">
        <v>273</v>
      </c>
      <c r="B301" s="4">
        <v>81500060</v>
      </c>
      <c r="C301" s="3" t="s">
        <v>10</v>
      </c>
      <c r="D301" s="23" t="s">
        <v>370</v>
      </c>
      <c r="E301" s="6" t="s">
        <v>14</v>
      </c>
    </row>
    <row r="302" spans="1:6" x14ac:dyDescent="0.25">
      <c r="A302" s="1" t="s">
        <v>273</v>
      </c>
      <c r="B302" s="5">
        <v>81500060</v>
      </c>
      <c r="C302" s="23" t="s">
        <v>6</v>
      </c>
      <c r="D302" s="23" t="s">
        <v>277</v>
      </c>
      <c r="E302" s="24" t="s">
        <v>7</v>
      </c>
    </row>
    <row r="303" spans="1:6" x14ac:dyDescent="0.25">
      <c r="A303" s="1" t="s">
        <v>273</v>
      </c>
      <c r="B303" s="2">
        <v>81500060</v>
      </c>
      <c r="C303" s="1" t="s">
        <v>13</v>
      </c>
      <c r="D303" s="6" t="s">
        <v>274</v>
      </c>
      <c r="E303" s="6" t="s">
        <v>17</v>
      </c>
    </row>
    <row r="304" spans="1:6" x14ac:dyDescent="0.25">
      <c r="A304" s="1" t="s">
        <v>273</v>
      </c>
      <c r="B304" s="4">
        <v>81500060</v>
      </c>
      <c r="C304" s="1" t="s">
        <v>13</v>
      </c>
      <c r="D304" s="3" t="s">
        <v>275</v>
      </c>
      <c r="E304" s="3" t="s">
        <v>9</v>
      </c>
    </row>
    <row r="305" spans="1:6" x14ac:dyDescent="0.25">
      <c r="A305" s="23" t="s">
        <v>273</v>
      </c>
      <c r="B305" s="29">
        <v>81500060</v>
      </c>
      <c r="C305" s="1" t="s">
        <v>13</v>
      </c>
      <c r="D305" s="3" t="s">
        <v>276</v>
      </c>
      <c r="E305" s="3" t="s">
        <v>12</v>
      </c>
      <c r="F305" s="47"/>
    </row>
    <row r="306" spans="1:6" x14ac:dyDescent="0.25">
      <c r="A306" s="1" t="s">
        <v>273</v>
      </c>
      <c r="B306" s="4">
        <v>81500061</v>
      </c>
      <c r="C306" s="1" t="s">
        <v>13</v>
      </c>
      <c r="D306" s="23" t="s">
        <v>371</v>
      </c>
      <c r="E306" s="6" t="s">
        <v>14</v>
      </c>
    </row>
    <row r="307" spans="1:6" x14ac:dyDescent="0.25">
      <c r="A307" s="1" t="s">
        <v>273</v>
      </c>
      <c r="B307" s="2">
        <v>81500061</v>
      </c>
      <c r="C307" s="3" t="s">
        <v>10</v>
      </c>
      <c r="D307" s="6" t="s">
        <v>278</v>
      </c>
      <c r="E307" s="6" t="s">
        <v>12</v>
      </c>
    </row>
    <row r="308" spans="1:6" x14ac:dyDescent="0.25">
      <c r="A308" s="23" t="s">
        <v>273</v>
      </c>
      <c r="B308" s="25">
        <v>81500061</v>
      </c>
      <c r="C308" s="23" t="s">
        <v>6</v>
      </c>
      <c r="D308" s="39" t="s">
        <v>279</v>
      </c>
      <c r="E308" s="27" t="s">
        <v>7</v>
      </c>
      <c r="F308" s="47"/>
    </row>
    <row r="309" spans="1:6" x14ac:dyDescent="0.25">
      <c r="A309" s="1" t="s">
        <v>273</v>
      </c>
      <c r="B309" s="4">
        <v>81500061</v>
      </c>
      <c r="C309" s="1" t="s">
        <v>13</v>
      </c>
      <c r="D309" s="1" t="s">
        <v>280</v>
      </c>
      <c r="E309" s="3" t="s">
        <v>9</v>
      </c>
    </row>
    <row r="310" spans="1:6" x14ac:dyDescent="0.25">
      <c r="A310" s="1" t="s">
        <v>273</v>
      </c>
      <c r="B310" s="4">
        <v>81500061</v>
      </c>
      <c r="C310" s="1" t="s">
        <v>13</v>
      </c>
      <c r="D310" s="1" t="s">
        <v>281</v>
      </c>
      <c r="E310" s="17" t="s">
        <v>17</v>
      </c>
    </row>
    <row r="311" spans="1:6" x14ac:dyDescent="0.25">
      <c r="A311" s="1" t="s">
        <v>282</v>
      </c>
      <c r="B311" s="2">
        <v>81500062</v>
      </c>
      <c r="C311" s="1" t="s">
        <v>6</v>
      </c>
      <c r="D311" s="6" t="s">
        <v>283</v>
      </c>
      <c r="E311" s="6" t="s">
        <v>12</v>
      </c>
    </row>
    <row r="312" spans="1:6" x14ac:dyDescent="0.25">
      <c r="A312" s="1" t="s">
        <v>282</v>
      </c>
      <c r="B312" s="2">
        <v>81500062</v>
      </c>
      <c r="C312" s="3" t="s">
        <v>10</v>
      </c>
      <c r="D312" s="24" t="s">
        <v>372</v>
      </c>
      <c r="E312" s="6" t="s">
        <v>14</v>
      </c>
    </row>
    <row r="313" spans="1:6" x14ac:dyDescent="0.25">
      <c r="A313" s="23" t="s">
        <v>282</v>
      </c>
      <c r="B313" s="38" t="s">
        <v>284</v>
      </c>
      <c r="C313" s="23" t="s">
        <v>13</v>
      </c>
      <c r="D313" s="36" t="s">
        <v>285</v>
      </c>
      <c r="E313" s="30" t="s">
        <v>7</v>
      </c>
      <c r="F313" s="47"/>
    </row>
    <row r="314" spans="1:6" x14ac:dyDescent="0.25">
      <c r="A314" s="1" t="s">
        <v>282</v>
      </c>
      <c r="B314" s="4">
        <v>81500062</v>
      </c>
      <c r="C314" s="1" t="s">
        <v>13</v>
      </c>
      <c r="D314" s="1" t="s">
        <v>286</v>
      </c>
      <c r="E314" s="3" t="s">
        <v>9</v>
      </c>
    </row>
    <row r="315" spans="1:6" x14ac:dyDescent="0.25">
      <c r="A315" s="1" t="s">
        <v>282</v>
      </c>
      <c r="B315" s="2">
        <v>81500062</v>
      </c>
      <c r="C315" s="1" t="s">
        <v>13</v>
      </c>
      <c r="D315" s="3" t="s">
        <v>287</v>
      </c>
      <c r="E315" s="17" t="s">
        <v>17</v>
      </c>
    </row>
    <row r="316" spans="1:6" x14ac:dyDescent="0.25">
      <c r="A316" s="1" t="s">
        <v>288</v>
      </c>
      <c r="B316" s="4">
        <v>81500063</v>
      </c>
      <c r="C316" s="1" t="s">
        <v>10</v>
      </c>
      <c r="D316" s="42" t="s">
        <v>399</v>
      </c>
      <c r="E316" s="41" t="s">
        <v>9</v>
      </c>
    </row>
    <row r="317" spans="1:6" x14ac:dyDescent="0.25">
      <c r="A317" s="23" t="s">
        <v>288</v>
      </c>
      <c r="B317" s="25">
        <v>81500063</v>
      </c>
      <c r="C317" s="3" t="s">
        <v>13</v>
      </c>
      <c r="D317" s="23" t="s">
        <v>373</v>
      </c>
      <c r="E317" s="6" t="s">
        <v>14</v>
      </c>
      <c r="F317" s="47"/>
    </row>
    <row r="318" spans="1:6" x14ac:dyDescent="0.25">
      <c r="A318" s="1" t="s">
        <v>288</v>
      </c>
      <c r="B318" s="12">
        <v>81500063</v>
      </c>
      <c r="C318" s="23" t="s">
        <v>13</v>
      </c>
      <c r="D318" s="27" t="s">
        <v>289</v>
      </c>
      <c r="E318" s="24" t="s">
        <v>7</v>
      </c>
    </row>
    <row r="319" spans="1:6" x14ac:dyDescent="0.25">
      <c r="A319" s="1" t="s">
        <v>288</v>
      </c>
      <c r="B319" s="5">
        <v>81500063</v>
      </c>
      <c r="C319" s="1" t="s">
        <v>6</v>
      </c>
      <c r="D319" s="6" t="s">
        <v>290</v>
      </c>
      <c r="E319" s="6" t="s">
        <v>17</v>
      </c>
    </row>
    <row r="320" spans="1:6" x14ac:dyDescent="0.25">
      <c r="A320" s="1" t="s">
        <v>288</v>
      </c>
      <c r="B320" s="4">
        <v>81500063</v>
      </c>
      <c r="C320" s="1" t="s">
        <v>13</v>
      </c>
      <c r="D320" s="1" t="s">
        <v>291</v>
      </c>
      <c r="E320" s="3" t="s">
        <v>12</v>
      </c>
    </row>
    <row r="321" spans="1:6" x14ac:dyDescent="0.25">
      <c r="A321" s="1" t="s">
        <v>292</v>
      </c>
      <c r="B321" s="4">
        <v>81500064</v>
      </c>
      <c r="C321" s="1" t="s">
        <v>6</v>
      </c>
      <c r="D321" s="23" t="s">
        <v>374</v>
      </c>
      <c r="E321" s="6" t="s">
        <v>14</v>
      </c>
    </row>
    <row r="322" spans="1:6" x14ac:dyDescent="0.25">
      <c r="A322" s="1" t="s">
        <v>292</v>
      </c>
      <c r="B322" s="8">
        <v>81500064</v>
      </c>
      <c r="C322" s="23" t="s">
        <v>10</v>
      </c>
      <c r="D322" s="24" t="s">
        <v>294</v>
      </c>
      <c r="E322" s="24" t="s">
        <v>7</v>
      </c>
    </row>
    <row r="323" spans="1:6" x14ac:dyDescent="0.25">
      <c r="A323" s="1" t="s">
        <v>292</v>
      </c>
      <c r="B323" s="5">
        <v>81500064</v>
      </c>
      <c r="C323" s="1" t="s">
        <v>13</v>
      </c>
      <c r="D323" s="41" t="s">
        <v>400</v>
      </c>
      <c r="E323" s="41" t="s">
        <v>9</v>
      </c>
    </row>
    <row r="324" spans="1:6" x14ac:dyDescent="0.25">
      <c r="A324" s="1" t="s">
        <v>292</v>
      </c>
      <c r="B324" s="2">
        <v>81500064</v>
      </c>
      <c r="C324" s="1" t="s">
        <v>13</v>
      </c>
      <c r="D324" s="6" t="s">
        <v>293</v>
      </c>
      <c r="E324" s="6" t="s">
        <v>17</v>
      </c>
    </row>
    <row r="325" spans="1:6" x14ac:dyDescent="0.25">
      <c r="A325" s="1" t="s">
        <v>292</v>
      </c>
      <c r="B325" s="4">
        <v>81500064</v>
      </c>
      <c r="C325" s="1" t="s">
        <v>13</v>
      </c>
      <c r="D325" s="3" t="str">
        <f>[1]работна!D67</f>
        <v xml:space="preserve">Даниела Иванова Тодорова </v>
      </c>
      <c r="E325" s="3" t="s">
        <v>12</v>
      </c>
    </row>
    <row r="326" spans="1:6" x14ac:dyDescent="0.25">
      <c r="A326" s="1" t="s">
        <v>295</v>
      </c>
      <c r="B326" s="4">
        <v>81500065</v>
      </c>
      <c r="C326" s="1" t="s">
        <v>6</v>
      </c>
      <c r="D326" s="23" t="s">
        <v>375</v>
      </c>
      <c r="E326" s="6" t="s">
        <v>14</v>
      </c>
    </row>
    <row r="327" spans="1:6" x14ac:dyDescent="0.25">
      <c r="A327" s="1" t="s">
        <v>295</v>
      </c>
      <c r="B327" s="4">
        <v>81500065</v>
      </c>
      <c r="C327" s="24" t="s">
        <v>13</v>
      </c>
      <c r="D327" s="23" t="s">
        <v>296</v>
      </c>
      <c r="E327" s="24" t="s">
        <v>7</v>
      </c>
    </row>
    <row r="328" spans="1:6" x14ac:dyDescent="0.25">
      <c r="A328" s="1" t="s">
        <v>295</v>
      </c>
      <c r="B328" s="4">
        <v>81500065</v>
      </c>
      <c r="C328" s="1" t="s">
        <v>13</v>
      </c>
      <c r="D328" s="1" t="s">
        <v>297</v>
      </c>
      <c r="E328" s="3" t="s">
        <v>9</v>
      </c>
    </row>
    <row r="329" spans="1:6" x14ac:dyDescent="0.25">
      <c r="A329" s="1" t="s">
        <v>295</v>
      </c>
      <c r="B329" s="4">
        <v>81500065</v>
      </c>
      <c r="C329" s="1" t="s">
        <v>10</v>
      </c>
      <c r="D329" s="3" t="s">
        <v>298</v>
      </c>
      <c r="E329" s="3" t="s">
        <v>12</v>
      </c>
    </row>
    <row r="330" spans="1:6" x14ac:dyDescent="0.25">
      <c r="A330" s="1" t="s">
        <v>295</v>
      </c>
      <c r="B330" s="2">
        <v>81500065</v>
      </c>
      <c r="C330" s="1" t="s">
        <v>13</v>
      </c>
      <c r="D330" s="3" t="s">
        <v>299</v>
      </c>
      <c r="E330" s="17" t="s">
        <v>17</v>
      </c>
    </row>
    <row r="331" spans="1:6" x14ac:dyDescent="0.25">
      <c r="A331" s="23" t="s">
        <v>300</v>
      </c>
      <c r="B331" s="29">
        <v>81500066</v>
      </c>
      <c r="C331" s="23" t="s">
        <v>13</v>
      </c>
      <c r="D331" s="23" t="s">
        <v>301</v>
      </c>
      <c r="E331" s="24" t="s">
        <v>7</v>
      </c>
      <c r="F331" s="47"/>
    </row>
    <row r="332" spans="1:6" x14ac:dyDescent="0.25">
      <c r="A332" s="1" t="s">
        <v>300</v>
      </c>
      <c r="B332" s="4">
        <v>81500066</v>
      </c>
      <c r="C332" s="1" t="s">
        <v>6</v>
      </c>
      <c r="D332" s="1" t="s">
        <v>302</v>
      </c>
      <c r="E332" s="17" t="s">
        <v>17</v>
      </c>
    </row>
    <row r="333" spans="1:6" x14ac:dyDescent="0.25">
      <c r="A333" s="1" t="s">
        <v>300</v>
      </c>
      <c r="B333" s="5">
        <v>81500066</v>
      </c>
      <c r="C333" s="1" t="s">
        <v>10</v>
      </c>
      <c r="D333" s="42" t="s">
        <v>401</v>
      </c>
      <c r="E333" s="41" t="s">
        <v>9</v>
      </c>
    </row>
    <row r="334" spans="1:6" x14ac:dyDescent="0.25">
      <c r="A334" s="1" t="s">
        <v>300</v>
      </c>
      <c r="B334" s="4">
        <v>81500066</v>
      </c>
      <c r="C334" s="1" t="s">
        <v>13</v>
      </c>
      <c r="D334" s="6" t="str">
        <f>[1]работна!D69</f>
        <v xml:space="preserve">Николинка Николова Василева </v>
      </c>
      <c r="E334" s="3" t="s">
        <v>12</v>
      </c>
    </row>
    <row r="335" spans="1:6" x14ac:dyDescent="0.25">
      <c r="A335" s="1" t="s">
        <v>300</v>
      </c>
      <c r="B335" s="4">
        <v>81500066</v>
      </c>
      <c r="C335" s="1" t="s">
        <v>13</v>
      </c>
      <c r="D335" s="23" t="s">
        <v>376</v>
      </c>
      <c r="E335" s="6" t="s">
        <v>14</v>
      </c>
    </row>
    <row r="336" spans="1:6" x14ac:dyDescent="0.25">
      <c r="A336" s="1" t="s">
        <v>303</v>
      </c>
      <c r="B336" s="2">
        <v>81500067</v>
      </c>
      <c r="C336" s="1" t="s">
        <v>13</v>
      </c>
      <c r="D336" s="45" t="s">
        <v>411</v>
      </c>
      <c r="E336" s="45" t="s">
        <v>17</v>
      </c>
    </row>
    <row r="337" spans="1:6" x14ac:dyDescent="0.25">
      <c r="A337" s="1" t="s">
        <v>303</v>
      </c>
      <c r="B337" s="4">
        <v>81500067</v>
      </c>
      <c r="C337" s="23" t="s">
        <v>6</v>
      </c>
      <c r="D337" s="23" t="s">
        <v>305</v>
      </c>
      <c r="E337" s="24" t="s">
        <v>7</v>
      </c>
    </row>
    <row r="338" spans="1:6" x14ac:dyDescent="0.25">
      <c r="A338" s="1" t="s">
        <v>303</v>
      </c>
      <c r="B338" s="8">
        <v>81500067</v>
      </c>
      <c r="C338" s="1" t="s">
        <v>10</v>
      </c>
      <c r="D338" s="41" t="s">
        <v>402</v>
      </c>
      <c r="E338" s="41" t="s">
        <v>9</v>
      </c>
    </row>
    <row r="339" spans="1:6" x14ac:dyDescent="0.25">
      <c r="A339" s="1" t="s">
        <v>303</v>
      </c>
      <c r="B339" s="4">
        <v>81500067</v>
      </c>
      <c r="C339" s="3" t="s">
        <v>13</v>
      </c>
      <c r="D339" s="1" t="s">
        <v>304</v>
      </c>
      <c r="E339" s="3" t="s">
        <v>12</v>
      </c>
    </row>
    <row r="340" spans="1:6" x14ac:dyDescent="0.25">
      <c r="A340" s="23" t="s">
        <v>303</v>
      </c>
      <c r="B340" s="29">
        <v>81500067</v>
      </c>
      <c r="C340" s="1" t="s">
        <v>13</v>
      </c>
      <c r="D340" s="23" t="s">
        <v>377</v>
      </c>
      <c r="E340" s="6" t="s">
        <v>14</v>
      </c>
      <c r="F340" s="47"/>
    </row>
    <row r="341" spans="1:6" x14ac:dyDescent="0.25">
      <c r="A341" s="6" t="s">
        <v>306</v>
      </c>
      <c r="B341" s="4">
        <v>81500068</v>
      </c>
      <c r="C341" s="1" t="s">
        <v>10</v>
      </c>
      <c r="D341" s="40"/>
      <c r="E341" s="6" t="s">
        <v>7</v>
      </c>
    </row>
    <row r="342" spans="1:6" x14ac:dyDescent="0.25">
      <c r="A342" s="6" t="s">
        <v>306</v>
      </c>
      <c r="B342" s="4">
        <v>81500068</v>
      </c>
      <c r="C342" s="1" t="s">
        <v>13</v>
      </c>
      <c r="D342" s="40"/>
      <c r="E342" s="6" t="s">
        <v>14</v>
      </c>
    </row>
    <row r="343" spans="1:6" x14ac:dyDescent="0.25">
      <c r="A343" s="6" t="s">
        <v>306</v>
      </c>
      <c r="B343" s="5">
        <v>81500068</v>
      </c>
      <c r="C343" s="1" t="s">
        <v>13</v>
      </c>
      <c r="D343" s="45" t="s">
        <v>412</v>
      </c>
      <c r="E343" s="45" t="s">
        <v>17</v>
      </c>
    </row>
    <row r="344" spans="1:6" x14ac:dyDescent="0.25">
      <c r="A344" s="6" t="s">
        <v>306</v>
      </c>
      <c r="B344" s="4">
        <v>81500068</v>
      </c>
      <c r="C344" s="1" t="s">
        <v>13</v>
      </c>
      <c r="D344" s="41" t="s">
        <v>307</v>
      </c>
      <c r="E344" s="41" t="s">
        <v>9</v>
      </c>
    </row>
    <row r="345" spans="1:6" x14ac:dyDescent="0.25">
      <c r="A345" s="6" t="s">
        <v>306</v>
      </c>
      <c r="B345" s="4">
        <v>81500068</v>
      </c>
      <c r="C345" s="1" t="s">
        <v>6</v>
      </c>
      <c r="D345" s="6" t="str">
        <f>[1]работна!D72</f>
        <v xml:space="preserve">Димитър Стоянов Великов </v>
      </c>
      <c r="E345" s="6" t="s">
        <v>12</v>
      </c>
    </row>
  </sheetData>
  <autoFilter ref="A5:E345"/>
  <sortState ref="C85:G88">
    <sortCondition ref="C84"/>
  </sortState>
  <mergeCells count="2">
    <mergeCell ref="A3:E4"/>
    <mergeCell ref="D1:E1"/>
  </mergeCells>
  <conditionalFormatting sqref="D217">
    <cfRule type="duplicateValues" dxfId="0" priority="2"/>
  </conditionalFormatting>
  <pageMargins left="0.23622047244094491" right="0.23622047244094491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2024-10-18T14:16:21Z</cp:lastPrinted>
  <dcterms:created xsi:type="dcterms:W3CDTF">2024-06-09T19:02:52Z</dcterms:created>
  <dcterms:modified xsi:type="dcterms:W3CDTF">2024-10-18T14:16:25Z</dcterms:modified>
</cp:coreProperties>
</file>